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h-nakata\Desktop\申込書面修正\"/>
    </mc:Choice>
  </mc:AlternateContent>
  <xr:revisionPtr revIDLastSave="0" documentId="13_ncr:1_{221192BC-BE4E-4914-804A-45B4B312E77D}" xr6:coauthVersionLast="44" xr6:coauthVersionMax="44" xr10:uidLastSave="{00000000-0000-0000-0000-000000000000}"/>
  <workbookProtection workbookAlgorithmName="SHA-512" workbookHashValue="9mCuVfU8dT+6IRgpV2i0wOfEuiz2rUOgTZyzueuDmMQUvflYu13LKDCAQGNRnmUcBK+qmZeo9f5lMiK5NHLvfA==" workbookSaltValue="NM/6sneXi9ufO3Vo34UvGA==" workbookSpinCount="100000" lockStructure="1"/>
  <bookViews>
    <workbookView xWindow="-120" yWindow="-120" windowWidth="29040" windowHeight="15840" xr2:uid="{00000000-000D-0000-FFFF-FFFF00000000}"/>
  </bookViews>
  <sheets>
    <sheet name="Sheet1" sheetId="1" r:id="rId1"/>
  </sheets>
  <definedNames>
    <definedName name="_xlnm.Print_Area" localSheetId="0">Sheet1!$A$1:$BJ$382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316" i="1" l="1"/>
  <c r="B382" i="1"/>
  <c r="B381" i="1"/>
  <c r="B305" i="1"/>
  <c r="B304" i="1"/>
  <c r="B234" i="1"/>
  <c r="B233" i="1"/>
  <c r="BH238" i="1"/>
  <c r="BH92" i="1"/>
</calcChain>
</file>

<file path=xl/sharedStrings.xml><?xml version="1.0" encoding="utf-8"?>
<sst xmlns="http://schemas.openxmlformats.org/spreadsheetml/2006/main" count="327" uniqueCount="264">
  <si>
    <t>1/4</t>
    <phoneticPr fontId="6"/>
  </si>
  <si>
    <t>お申し込みいただくにあたり注意いただく点をご案内致します。ご一読いただいた上でお申し込みくださいますようお願い致します。</t>
  </si>
  <si>
    <t>[ サービスについて ]</t>
    <phoneticPr fontId="6"/>
  </si>
  <si>
    <t>[ お申し込み方法 ]</t>
    <phoneticPr fontId="6"/>
  </si>
  <si>
    <t>・</t>
    <phoneticPr fontId="6"/>
  </si>
  <si>
    <t>SSL証明書サービス申込書必要欄にご記入いただき封書にてさくらインターネットまでご返送ください。</t>
    <phoneticPr fontId="6"/>
  </si>
  <si>
    <t>弊社でのサーバ設定をご希望の場合は、ヒアリングシートもご提出ください。</t>
  </si>
  <si>
    <t>[ ご利用料金について ]</t>
    <phoneticPr fontId="6"/>
  </si>
  <si>
    <t>ご利用料金のお支払いはご請求書払いにてお支払いください。</t>
    <rPh sb="1" eb="5">
      <t>リヨウリョウキン</t>
    </rPh>
    <rPh sb="7" eb="9">
      <t>シハラ</t>
    </rPh>
    <rPh sb="12" eb="15">
      <t>セイキュウショ</t>
    </rPh>
    <rPh sb="15" eb="16">
      <t>ハラ</t>
    </rPh>
    <rPh sb="20" eb="22">
      <t>シハラ</t>
    </rPh>
    <phoneticPr fontId="6"/>
  </si>
  <si>
    <t>ご請求書を送付致します。</t>
    <rPh sb="1" eb="4">
      <t>セイキュウショ</t>
    </rPh>
    <rPh sb="5" eb="7">
      <t>ソウフ</t>
    </rPh>
    <phoneticPr fontId="6"/>
  </si>
  <si>
    <t>コンビニ、郵便局でお支払いいただけます。</t>
    <rPh sb="5" eb="8">
      <t>ユウビンキョク</t>
    </rPh>
    <rPh sb="10" eb="12">
      <t>シハラ</t>
    </rPh>
    <phoneticPr fontId="6"/>
  </si>
  <si>
    <t>[ その他注意事項 ]</t>
    <phoneticPr fontId="6"/>
  </si>
  <si>
    <t>申請される企業、組織が「TDB企業コード(=帝国データバンクコード)」または「D-U-N-S®Number」をお持ちでない場合は、</t>
    <phoneticPr fontId="6"/>
  </si>
  <si>
    <t>弊社からのご請求は会員登録情報の請求先に送付させていただきます。</t>
    <phoneticPr fontId="6"/>
  </si>
  <si>
    <t>本契約は、消費者契約法に基づく、クーリングオフを行うことはできません。</t>
    <phoneticPr fontId="6"/>
  </si>
  <si>
    <t>本契約を未成年者の方が行う場合、親権者の方が了承した上で行わなければなりません。</t>
    <phoneticPr fontId="6"/>
  </si>
  <si>
    <t>本申請書は、申請年月日より3ヶ月間有効です。</t>
    <phoneticPr fontId="6"/>
  </si>
  <si>
    <t>お申し込み受理後、請求書のお支払期限までに入金がない場合は、自動的にキャンセルとして扱わせていただきます。</t>
    <phoneticPr fontId="6"/>
  </si>
  <si>
    <t>[ お申し込み受付から完了までの流れ ]</t>
    <phoneticPr fontId="6"/>
  </si>
  <si>
    <t>※弊社の代行手続きには、約2～3週間のお時間を頂戴しております。</t>
  </si>
  <si>
    <t>有効期限間近のお申し込みですと、期限を過ぎる可能性が高くなりますので、お早めのお手続きをお勧めいたしております。</t>
    <phoneticPr fontId="6"/>
  </si>
  <si>
    <t>サービスの最新情報はウェブページでご覧ください</t>
    <phoneticPr fontId="6"/>
  </si>
  <si>
    <t>メールでのお問い合わせ　会員IDを明記ください</t>
    <rPh sb="6" eb="7">
      <t>ト</t>
    </rPh>
    <rPh sb="8" eb="9">
      <t>ア</t>
    </rPh>
    <phoneticPr fontId="6"/>
  </si>
  <si>
    <t>support@sakura.ad.jp</t>
    <phoneticPr fontId="6"/>
  </si>
  <si>
    <t>※本書類の内容、および条件は改善などの為予告無く変更する事があります。</t>
    <rPh sb="1" eb="4">
      <t>ホンショルイ</t>
    </rPh>
    <rPh sb="5" eb="7">
      <t>ナイヨウ</t>
    </rPh>
    <rPh sb="11" eb="13">
      <t>ジョウケン</t>
    </rPh>
    <rPh sb="14" eb="16">
      <t>カイゼン</t>
    </rPh>
    <rPh sb="19" eb="20">
      <t>タメ</t>
    </rPh>
    <rPh sb="20" eb="23">
      <t>ヨコクナ</t>
    </rPh>
    <rPh sb="24" eb="26">
      <t>ヘンコウ</t>
    </rPh>
    <rPh sb="28" eb="29">
      <t>コト</t>
    </rPh>
    <phoneticPr fontId="6"/>
  </si>
  <si>
    <t>2/4</t>
    <phoneticPr fontId="6"/>
  </si>
  <si>
    <t>●</t>
    <phoneticPr fontId="6"/>
  </si>
  <si>
    <t>本申込書は原本のみ有効で、FAX・コピー等では受付致しておりません。</t>
    <rPh sb="28" eb="29">
      <t>イタ</t>
    </rPh>
    <phoneticPr fontId="6"/>
  </si>
  <si>
    <t>太枠内をハッキリご記入ください。</t>
    <phoneticPr fontId="6"/>
  </si>
  <si>
    <t>アルファベットはブロック体でご記入ください。</t>
    <phoneticPr fontId="6"/>
  </si>
  <si>
    <t>捺印欄には鮮明に捺印ください。捺印が無いものや不鮮明等の理由による読み取れないものは無効となります。</t>
    <phoneticPr fontId="6"/>
  </si>
  <si>
    <t>本契約は、消費者契約法に基づく、クーリングオフを行うことはできません。</t>
  </si>
  <si>
    <t>本申請書は、申請年月日より3ヶ月有効です。</t>
  </si>
  <si>
    <t>本書類の内容、及び条件は改善などのため、予告なく変更することがあります。</t>
  </si>
  <si>
    <t>(1)さくらインターネット会員登録情報</t>
  </si>
  <si>
    <t>申込日</t>
  </si>
  <si>
    <t>年</t>
    <rPh sb="0" eb="1">
      <t>ネン</t>
    </rPh>
    <phoneticPr fontId="6"/>
  </si>
  <si>
    <t>月</t>
  </si>
  <si>
    <t>日</t>
  </si>
  <si>
    <t>会員ID</t>
  </si>
  <si>
    <t>印</t>
    <rPh sb="0" eb="1">
      <t>イン</t>
    </rPh>
    <phoneticPr fontId="6"/>
  </si>
  <si>
    <t>※</t>
    <phoneticPr fontId="6"/>
  </si>
  <si>
    <t>※1年間有効</t>
    <rPh sb="2" eb="4">
      <t>ネンカン</t>
    </rPh>
    <rPh sb="4" eb="6">
      <t>ユウコウ</t>
    </rPh>
    <phoneticPr fontId="6"/>
  </si>
  <si>
    <t>企業認証SSL</t>
    <phoneticPr fontId="6"/>
  </si>
  <si>
    <t>ワイルドカード</t>
    <phoneticPr fontId="6"/>
  </si>
  <si>
    <t>お支払い方法</t>
    <rPh sb="1" eb="3">
      <t>シハラ</t>
    </rPh>
    <rPh sb="4" eb="6">
      <t>ホウホウ</t>
    </rPh>
    <phoneticPr fontId="6"/>
  </si>
  <si>
    <t>金融機関/コンビニエンスストアでのお振込となります。</t>
    <rPh sb="0" eb="4">
      <t>キンユウキカン</t>
    </rPh>
    <rPh sb="18" eb="20">
      <t>フリ</t>
    </rPh>
    <phoneticPr fontId="6"/>
  </si>
  <si>
    <t>IPアドレス</t>
    <phoneticPr fontId="6"/>
  </si>
  <si>
    <t>※ CSR生成時および証明書インストール時に必要となります。</t>
    <rPh sb="5" eb="8">
      <t>セイセイジ</t>
    </rPh>
    <rPh sb="11" eb="14">
      <t>ショウメイショ</t>
    </rPh>
    <rPh sb="20" eb="21">
      <t>ジ</t>
    </rPh>
    <rPh sb="22" eb="24">
      <t>ヒツヨウ</t>
    </rPh>
    <phoneticPr fontId="6"/>
  </si>
  <si>
    <t>運用サーバの</t>
    <rPh sb="0" eb="2">
      <t>ウンヨウ</t>
    </rPh>
    <phoneticPr fontId="6"/>
  </si>
  <si>
    <t>サービスコード</t>
    <phoneticPr fontId="6"/>
  </si>
  <si>
    <t>※上記に記載のIPアドレスが、追加IPアドレスや専用グローバルネットーワークの場合</t>
    <phoneticPr fontId="6"/>
  </si>
  <si>
    <t>該当サーバのOS種類</t>
    <phoneticPr fontId="6"/>
  </si>
  <si>
    <t>SSLの設定を予定しているサーバが1台のみ新規でのお申し込みの場合、「IPアドレス」欄は未記入のままご提出ください。</t>
  </si>
  <si>
    <t>サーバを複数台お申し込みいただく場合や、すでにサービスをご利用中の場合、「IPアドレス」欄にホスト名やサーバ番号、サービスコードなどをご記入ください。</t>
  </si>
  <si>
    <t>ご不明な点は、カスタマーセンター、または担当営業までご質問ください。</t>
    <phoneticPr fontId="6"/>
  </si>
  <si>
    <t>さくらインターネット記入欄</t>
    <rPh sb="10" eb="13">
      <t>キニュウラン</t>
    </rPh>
    <phoneticPr fontId="6"/>
  </si>
  <si>
    <t>担当印</t>
    <rPh sb="0" eb="2">
      <t>タントウイン</t>
    </rPh>
    <rPh sb="2" eb="3">
      <t>イン</t>
    </rPh>
    <phoneticPr fontId="6"/>
  </si>
  <si>
    <t>申請団体が企業コード（帝国データバンクコード又はD-U-N-S®Number＝ダンズナンバー）をお持ちでない場合</t>
    <phoneticPr fontId="6"/>
  </si>
  <si>
    <t>GMOグローバルサイン社より、印鑑証明書の提出を求める場合がございます。</t>
    <phoneticPr fontId="6"/>
  </si>
  <si>
    <t xml:space="preserve">TDB企業コードをお持ちの方は、TDB企業コードをご記入ください。 </t>
    <phoneticPr fontId="6"/>
  </si>
  <si>
    <t>TDB企業コード</t>
    <phoneticPr fontId="6"/>
  </si>
  <si>
    <t>(9桁)</t>
    <rPh sb="2" eb="3">
      <t>ケタ</t>
    </rPh>
    <phoneticPr fontId="6"/>
  </si>
  <si>
    <t>D-U-N-S®Numberをお持ちの方は、D-U-N-S®Numberをご記入ください。</t>
    <phoneticPr fontId="6"/>
  </si>
  <si>
    <t>D-U-N-S®Number</t>
    <phoneticPr fontId="6"/>
  </si>
  <si>
    <t>コモンネーム</t>
    <phoneticPr fontId="6"/>
  </si>
  <si>
    <t>パスワード(任意)</t>
    <rPh sb="6" eb="8">
      <t>ニンイ</t>
    </rPh>
    <phoneticPr fontId="6"/>
  </si>
  <si>
    <t>ふりがな</t>
  </si>
  <si>
    <t>日本語</t>
    <rPh sb="0" eb="3">
      <t>ニホンゴ</t>
    </rPh>
    <phoneticPr fontId="6"/>
  </si>
  <si>
    <t>正式英語表記</t>
    <rPh sb="0" eb="2">
      <t>セイシキ</t>
    </rPh>
    <rPh sb="2" eb="6">
      <t>エイゴヒョウキ</t>
    </rPh>
    <phoneticPr fontId="6"/>
  </si>
  <si>
    <t>英語</t>
    <rPh sb="0" eb="2">
      <t>エイゴヒョウキ</t>
    </rPh>
    <phoneticPr fontId="6"/>
  </si>
  <si>
    <t>申請担当者名</t>
    <rPh sb="0" eb="2">
      <t>シンセイ</t>
    </rPh>
    <rPh sb="2" eb="5">
      <t>タントウシャ</t>
    </rPh>
    <rPh sb="5" eb="6">
      <t>メイ</t>
    </rPh>
    <phoneticPr fontId="6"/>
  </si>
  <si>
    <t>電話番号</t>
    <rPh sb="0" eb="4">
      <t>デンワバ</t>
    </rPh>
    <phoneticPr fontId="6"/>
  </si>
  <si>
    <t>◆</t>
  </si>
  <si>
    <t>住所</t>
    <rPh sb="0" eb="2">
      <t>ジュウショ</t>
    </rPh>
    <phoneticPr fontId="6"/>
  </si>
  <si>
    <t>国名</t>
    <rPh sb="0" eb="2">
      <t>クニメイ</t>
    </rPh>
    <phoneticPr fontId="6"/>
  </si>
  <si>
    <t>代表者名</t>
    <rPh sb="0" eb="4">
      <t>ダイヒョウシャメイ</t>
    </rPh>
    <phoneticPr fontId="6"/>
  </si>
  <si>
    <t>国名</t>
    <rPh sb="0" eb="2">
      <t>コクメイ</t>
    </rPh>
    <phoneticPr fontId="6"/>
  </si>
  <si>
    <t>都道府県</t>
    <rPh sb="0" eb="4">
      <t>トドウフケン</t>
    </rPh>
    <phoneticPr fontId="6"/>
  </si>
  <si>
    <t>4/4</t>
    <phoneticPr fontId="6"/>
  </si>
  <si>
    <t>申請したドメインのWHOIS情報に登録されている公開連絡窓口</t>
    <phoneticPr fontId="6"/>
  </si>
  <si>
    <t>さくらインターネットなど、ドメイン取得業者の代行窓口が登録されている場合は、こちらのアドレスはご指定いただけません。</t>
    <phoneticPr fontId="6"/>
  </si>
  <si>
    <t>(2)</t>
    <phoneticPr fontId="6"/>
  </si>
  <si>
    <t>申請したコモンネーム(orドメイン)で、以下アカウントのアドレス</t>
    <phoneticPr fontId="6"/>
  </si>
  <si>
    <t>* admin@コモンネームで使用されているドメイン名</t>
    <phoneticPr fontId="6"/>
  </si>
  <si>
    <t>* administrator@コモンネームで使用されているドメイン名</t>
    <phoneticPr fontId="6"/>
  </si>
  <si>
    <t>* hostmaster@コモンネームで使用されているドメイン名</t>
    <phoneticPr fontId="6"/>
  </si>
  <si>
    <t>* webmaster@コモンネームで使用されているドメイン名</t>
    <phoneticPr fontId="6"/>
  </si>
  <si>
    <t>* postmaster@コモンネームで使用されているドメイン名</t>
    <phoneticPr fontId="6"/>
  </si>
  <si>
    <t>上記いずれのアドレスも存在しない場合は、メールアドレスを作成いただき、受信できるようにしていただく</t>
    <phoneticPr fontId="6"/>
  </si>
  <si>
    <t>必要がございます。</t>
    <phoneticPr fontId="6"/>
  </si>
  <si>
    <t>本申込書3ページ目の「(5)サーバID申請情報」内の「◆メールアドレス」には、上記いずれかの</t>
    <phoneticPr fontId="6"/>
  </si>
  <si>
    <t>アドレスをご記入いただきますようお願い致します。</t>
  </si>
  <si>
    <t>SSLサーバ設定に必要な項目となりますので、漏れなくご回答くださいますようお願い申し上げます。</t>
    <rPh sb="6" eb="8">
      <t>セッテイ</t>
    </rPh>
    <rPh sb="9" eb="11">
      <t>ヒツヨウ</t>
    </rPh>
    <rPh sb="12" eb="14">
      <t>コウモク</t>
    </rPh>
    <rPh sb="22" eb="23">
      <t>モ</t>
    </rPh>
    <rPh sb="27" eb="29">
      <t>カイトウ</t>
    </rPh>
    <rPh sb="38" eb="39">
      <t>ネガ</t>
    </rPh>
    <rPh sb="40" eb="41">
      <t>モウ</t>
    </rPh>
    <rPh sb="42" eb="43">
      <t>ア</t>
    </rPh>
    <phoneticPr fontId="6"/>
  </si>
  <si>
    <t>各項の該当の選択肢の□にチェックの上、必要な項目にご回答ください。</t>
    <phoneticPr fontId="6"/>
  </si>
  <si>
    <t>1.</t>
    <phoneticPr fontId="6"/>
  </si>
  <si>
    <t>設定代行にあたり、さくらインターネットのネットワークからお客様のサーバへログインさせていただきます。</t>
  </si>
  <si>
    <t>同意する</t>
    <rPh sb="0" eb="2">
      <t>ドウイ</t>
    </rPh>
    <phoneticPr fontId="6"/>
  </si>
  <si>
    <t xml:space="preserve">※ リモートログイン・・・SSHあるいは、リモートデスクトップ接続によってログイン致します。 </t>
  </si>
  <si>
    <t>2.</t>
    <phoneticPr fontId="6"/>
  </si>
  <si>
    <t>ファイアウォール接続許可の設定　※オプションサービス契約者のみ</t>
    <phoneticPr fontId="6"/>
  </si>
  <si>
    <t>ファイアウォールのオプションをご契約のお客様は、提供時弊社ネットワークからの許可設定を行っております。</t>
    <phoneticPr fontId="6"/>
  </si>
  <si>
    <t>そちらの設定を削除されていますでしょうか。</t>
    <rPh sb="4" eb="6">
      <t>セッテイ</t>
    </rPh>
    <rPh sb="7" eb="9">
      <t>サクジョ</t>
    </rPh>
    <phoneticPr fontId="6"/>
  </si>
  <si>
    <t>削除していない</t>
    <phoneticPr fontId="6"/>
  </si>
  <si>
    <t>3.</t>
    <phoneticPr fontId="6"/>
  </si>
  <si>
    <t xml:space="preserve">作業アカウント情報について </t>
    <phoneticPr fontId="6"/>
  </si>
  <si>
    <t>3-1.</t>
    <phoneticPr fontId="6"/>
  </si>
  <si>
    <t xml:space="preserve">※その他のプランをご利用のお客様は 3-2 のminiroot/miniadm情報にご記入ください 
</t>
    <phoneticPr fontId="6"/>
  </si>
  <si>
    <t>rootでの直接ログインを制限されている場合は、rootへ昇格可能なアカウント名およびパスワードをあわせてご記入ください。</t>
    <phoneticPr fontId="6"/>
  </si>
  <si>
    <t>アカウント名</t>
    <rPh sb="5" eb="6">
      <t>メイ</t>
    </rPh>
    <phoneticPr fontId="6"/>
  </si>
  <si>
    <t>root/Administrator</t>
    <phoneticPr fontId="6"/>
  </si>
  <si>
    <t>※ Windowsの場合は、</t>
    <phoneticPr fontId="6"/>
  </si>
  <si>
    <t>　Administrator欄のみご記入ください</t>
    <rPh sb="14" eb="15">
      <t>ラン</t>
    </rPh>
    <rPh sb="18" eb="20">
      <t>キニュウ</t>
    </rPh>
    <phoneticPr fontId="6"/>
  </si>
  <si>
    <t>3-2.</t>
    <phoneticPr fontId="6"/>
  </si>
  <si>
    <t>その他の専用サーバプランをご利用のお客様</t>
    <phoneticPr fontId="6"/>
  </si>
  <si>
    <t>設定代行にあたり、サーバ出荷時に設定されている弊社管理用アカウント（miniroot/miniadm）を利用します。</t>
    <phoneticPr fontId="6"/>
  </si>
  <si>
    <t>弊社管理用アカウント（miniroot/miniadm）を削除されましたか。</t>
    <phoneticPr fontId="6"/>
  </si>
  <si>
    <t>削除していない</t>
  </si>
  <si>
    <t>admin</t>
    <phoneticPr fontId="6"/>
  </si>
  <si>
    <t>「SSL証明書サービス申込書」は原本を提出ください。（ファックス・コピーはご遠慮ください）</t>
    <rPh sb="4" eb="7">
      <t>ショウメイショ</t>
    </rPh>
    <rPh sb="11" eb="14">
      <t>モウシコミショ</t>
    </rPh>
    <phoneticPr fontId="6"/>
  </si>
  <si>
    <t>3/4</t>
    <phoneticPr fontId="6"/>
  </si>
  <si>
    <t>ご契約種別</t>
    <phoneticPr fontId="6"/>
  </si>
  <si>
    <t>個人</t>
    <phoneticPr fontId="6"/>
  </si>
  <si>
    <t>営利法人（株式会社・有限会社）</t>
    <phoneticPr fontId="6"/>
  </si>
  <si>
    <t>社団法人</t>
    <phoneticPr fontId="6"/>
  </si>
  <si>
    <t>自営業</t>
    <phoneticPr fontId="6"/>
  </si>
  <si>
    <t>医療法人</t>
    <phoneticPr fontId="6"/>
  </si>
  <si>
    <t>任意団体</t>
    <phoneticPr fontId="6"/>
  </si>
  <si>
    <t>）</t>
    <phoneticPr fontId="6"/>
  </si>
  <si>
    <t>ご契約者名</t>
    <phoneticPr fontId="6"/>
  </si>
  <si>
    <t>ふりがな</t>
    <phoneticPr fontId="6"/>
  </si>
  <si>
    <t>（契約法人名・
団体名）</t>
    <phoneticPr fontId="6"/>
  </si>
  <si>
    <t>（「個人」の場合
は記入不要）</t>
    <phoneticPr fontId="6"/>
  </si>
  <si>
    <t>※</t>
    <phoneticPr fontId="6"/>
  </si>
  <si>
    <t>弊社からの諸連絡（サーバ設定作業日連絡や作業完了案内）は、弊社ご登録メールアドレスに　お送りします。ご変更がある場合は、会員メニューよりお早目にお手続きください。</t>
    <phoneticPr fontId="6"/>
  </si>
  <si>
    <t>基本情報</t>
  </si>
  <si>
    <t>◆</t>
    <phoneticPr fontId="6"/>
  </si>
  <si>
    <t>SSL CSRKEYの</t>
    <phoneticPr fontId="6"/>
  </si>
  <si>
    <t>◆</t>
    <phoneticPr fontId="6"/>
  </si>
  <si>
    <r>
      <t>法人・団体名</t>
    </r>
    <r>
      <rPr>
        <b/>
        <sz val="5"/>
        <color indexed="8"/>
        <rFont val="ＭＳ ゴシック"/>
        <family val="3"/>
        <charset val="128"/>
      </rPr>
      <t xml:space="preserve"> ※1</t>
    </r>
    <rPh sb="0" eb="2">
      <t>ホウジン</t>
    </rPh>
    <rPh sb="3" eb="6">
      <t>ダンタイメイ</t>
    </rPh>
    <phoneticPr fontId="6"/>
  </si>
  <si>
    <r>
      <t>部署名</t>
    </r>
    <r>
      <rPr>
        <b/>
        <sz val="5"/>
        <color indexed="8"/>
        <rFont val="ＭＳ ゴシック"/>
        <family val="3"/>
        <charset val="128"/>
      </rPr>
      <t xml:space="preserve"> ※1</t>
    </r>
    <rPh sb="0" eb="2">
      <t>ブショ</t>
    </rPh>
    <rPh sb="2" eb="3">
      <t>ダンタイメイ</t>
    </rPh>
    <phoneticPr fontId="6"/>
  </si>
  <si>
    <t>〒</t>
    <phoneticPr fontId="3"/>
  </si>
  <si>
    <t>-</t>
    <phoneticPr fontId="3"/>
  </si>
  <si>
    <r>
      <rPr>
        <b/>
        <sz val="7"/>
        <color indexed="8"/>
        <rFont val="ＭＳ ゴシック"/>
        <family val="3"/>
        <charset val="128"/>
      </rPr>
      <t>会社情報</t>
    </r>
    <r>
      <rPr>
        <b/>
        <sz val="5"/>
        <color indexed="8"/>
        <rFont val="ＭＳ ゴシック"/>
        <family val="3"/>
        <charset val="128"/>
      </rPr>
      <t xml:space="preserve"> ※2</t>
    </r>
    <rPh sb="0" eb="2">
      <t>カイシャ</t>
    </rPh>
    <rPh sb="2" eb="4">
      <t>ジョウホウ</t>
    </rPh>
    <phoneticPr fontId="6"/>
  </si>
  <si>
    <t>※1</t>
    <phoneticPr fontId="6"/>
  </si>
  <si>
    <t>「個人名義」で「クイック認証SSL」をお申し込みのお客様はご記入不要です。</t>
    <phoneticPr fontId="6"/>
  </si>
  <si>
    <t>※2</t>
    <phoneticPr fontId="6"/>
  </si>
  <si>
    <t>クイック認証SSLをお申し込みのお客様はご記入不要です。</t>
    <phoneticPr fontId="6"/>
  </si>
  <si>
    <t>サービスに関する最新の情報は、弊社ウェブページ(http://ssl.sakura.ad.jp)のサービス案内をご覧ください。</t>
    <phoneticPr fontId="6"/>
  </si>
  <si>
    <t>http://www.sakura.ad.jp/</t>
    <phoneticPr fontId="6"/>
  </si>
  <si>
    <t>削除したが、一時的に許可設定済み</t>
  </si>
  <si>
    <r>
      <t>カスタマーセンター　</t>
    </r>
    <r>
      <rPr>
        <u/>
        <sz val="12"/>
        <color indexed="8"/>
        <rFont val="ＭＳ ゴシック"/>
        <family val="3"/>
        <charset val="128"/>
      </rPr>
      <t>0120-775-664</t>
    </r>
    <r>
      <rPr>
        <sz val="8"/>
        <color indexed="8"/>
        <rFont val="ＭＳ ゴシック"/>
        <family val="3"/>
        <charset val="128"/>
      </rPr>
      <t>（通話料無料）</t>
    </r>
    <phoneticPr fontId="6"/>
  </si>
  <si>
    <t>設定代行にあたり、root/Administratorアカウントを利用します。以下空欄にパスワードをご記入ください。</t>
    <rPh sb="41" eb="43">
      <t>クウラン</t>
    </rPh>
    <phoneticPr fontId="6"/>
  </si>
  <si>
    <t>パスワードカナ</t>
    <phoneticPr fontId="6"/>
  </si>
  <si>
    <t>パスワードカナ</t>
    <phoneticPr fontId="6"/>
  </si>
  <si>
    <t>パスワードカナ</t>
    <phoneticPr fontId="6"/>
  </si>
  <si>
    <t>削除された場合は、以下空欄にパスワードをご記入ください</t>
    <rPh sb="11" eb="13">
      <t>クウラン</t>
    </rPh>
    <phoneticPr fontId="6"/>
  </si>
  <si>
    <t>申請時に「印鑑証明書(発行日より3ヶ月以内のもの)」が必要となります。（企業認証SSLのみ）</t>
    <rPh sb="0" eb="2">
      <t>シンセイ</t>
    </rPh>
    <rPh sb="5" eb="7">
      <t>インカン</t>
    </rPh>
    <rPh sb="7" eb="10">
      <t>ショウメイショ</t>
    </rPh>
    <phoneticPr fontId="6"/>
  </si>
  <si>
    <t>(1)</t>
    <phoneticPr fontId="6"/>
  </si>
  <si>
    <t>上記以外のアドレスについては対応できませんので、ご注意ください。</t>
    <phoneticPr fontId="6"/>
  </si>
  <si>
    <t>SSLサーバ設定代行</t>
    <rPh sb="8" eb="10">
      <t>ダイコウ</t>
    </rPh>
    <phoneticPr fontId="3"/>
  </si>
  <si>
    <t>(2)サービス情報（お申し込みいただくサービスにチェックを入れてください）</t>
    <rPh sb="7" eb="9">
      <t>ジョウホウ</t>
    </rPh>
    <phoneticPr fontId="6"/>
  </si>
  <si>
    <t>※ サーバ設定代行について</t>
    <rPh sb="5" eb="7">
      <t>セッテイ</t>
    </rPh>
    <rPh sb="7" eb="9">
      <t>ダイコウ</t>
    </rPh>
    <phoneticPr fontId="3"/>
  </si>
  <si>
    <t xml:space="preserve"> 　お申し込み受付可能なソフトウェアは「apache」および「Microsoft IIS」のみになります。</t>
    <phoneticPr fontId="3"/>
  </si>
  <si>
    <t>さくらの専用サーバ、ハウジングサービス、さくらのVPS、さくらのクラウドをご利用のお客様</t>
    <phoneticPr fontId="6"/>
  </si>
  <si>
    <t>お申し込みプラン</t>
    <phoneticPr fontId="6"/>
  </si>
  <si>
    <t>オプション</t>
    <phoneticPr fontId="6"/>
  </si>
  <si>
    <t>●当社は下記のとおり取得した個人情報を第三者に提供します。</t>
    <rPh sb="1" eb="3">
      <t>トウシャ</t>
    </rPh>
    <rPh sb="4" eb="6">
      <t>カキ</t>
    </rPh>
    <rPh sb="10" eb="12">
      <t>シュトク</t>
    </rPh>
    <rPh sb="14" eb="16">
      <t>コジン</t>
    </rPh>
    <rPh sb="16" eb="18">
      <t>ジョウホウ</t>
    </rPh>
    <rPh sb="19" eb="20">
      <t>ダイ</t>
    </rPh>
    <rPh sb="20" eb="22">
      <t>サンシャ</t>
    </rPh>
    <rPh sb="23" eb="25">
      <t>テイキョウ</t>
    </rPh>
    <phoneticPr fontId="3"/>
  </si>
  <si>
    <t>第三者に提供する目的</t>
    <rPh sb="0" eb="1">
      <t>ダイ</t>
    </rPh>
    <rPh sb="1" eb="3">
      <t>サンシャ</t>
    </rPh>
    <rPh sb="4" eb="6">
      <t>テイキョウ</t>
    </rPh>
    <rPh sb="8" eb="10">
      <t>モクテキ</t>
    </rPh>
    <phoneticPr fontId="3"/>
  </si>
  <si>
    <t>提供する個人情報の項目</t>
    <rPh sb="0" eb="2">
      <t>テイキョウ</t>
    </rPh>
    <rPh sb="4" eb="6">
      <t>コジン</t>
    </rPh>
    <rPh sb="6" eb="8">
      <t>ジョウホウ</t>
    </rPh>
    <rPh sb="9" eb="11">
      <t>コウモク</t>
    </rPh>
    <phoneticPr fontId="3"/>
  </si>
  <si>
    <t>提供する方法</t>
    <rPh sb="0" eb="2">
      <t>テイキョウ</t>
    </rPh>
    <rPh sb="4" eb="6">
      <t>ホウホウ</t>
    </rPh>
    <phoneticPr fontId="3"/>
  </si>
  <si>
    <t>暗号化(SSL化)された通信経路によるデータ通信</t>
    <rPh sb="0" eb="3">
      <t>アンゴウカ</t>
    </rPh>
    <rPh sb="7" eb="8">
      <t>カ</t>
    </rPh>
    <rPh sb="12" eb="14">
      <t>ツウシン</t>
    </rPh>
    <rPh sb="14" eb="16">
      <t>ケイロ</t>
    </rPh>
    <rPh sb="22" eb="24">
      <t>ツウシン</t>
    </rPh>
    <phoneticPr fontId="3"/>
  </si>
  <si>
    <t>提供先</t>
    <rPh sb="0" eb="2">
      <t>テイキョウ</t>
    </rPh>
    <rPh sb="2" eb="3">
      <t>サキ</t>
    </rPh>
    <phoneticPr fontId="3"/>
  </si>
  <si>
    <t>GMOグローバルサイン株式会社</t>
    <phoneticPr fontId="3"/>
  </si>
  <si>
    <t>メールの宛先については、以下（1）・（2）いずれかからお選びいただく必要がございます。</t>
  </si>
  <si>
    <t>決められた宛先となっております。</t>
    <phoneticPr fontId="6"/>
  </si>
  <si>
    <t>登記住所</t>
    <rPh sb="0" eb="2">
      <t>トウキ</t>
    </rPh>
    <rPh sb="2" eb="4">
      <t>ジュウショ</t>
    </rPh>
    <phoneticPr fontId="3"/>
  </si>
  <si>
    <t>氏名、組織名、住所、電話番号、電子メールアドレス</t>
    <rPh sb="0" eb="2">
      <t>シメイ</t>
    </rPh>
    <rPh sb="3" eb="6">
      <t>ソシキメイ</t>
    </rPh>
    <rPh sb="7" eb="9">
      <t>ジュウショ</t>
    </rPh>
    <rPh sb="10" eb="12">
      <t>デンワ</t>
    </rPh>
    <rPh sb="12" eb="14">
      <t>バンゴウ</t>
    </rPh>
    <rPh sb="15" eb="17">
      <t>デンシ</t>
    </rPh>
    <phoneticPr fontId="3"/>
  </si>
  <si>
    <t>※ ワイルドカードについて</t>
    <phoneticPr fontId="3"/>
  </si>
  <si>
    <t>SSH・リモートデスクトップでの接続ポート番号を初期設定より変更されている場合は、変更後の番号をご記入ください。</t>
    <rPh sb="16" eb="18">
      <t>セツゾク</t>
    </rPh>
    <rPh sb="21" eb="23">
      <t>バンゴウ</t>
    </rPh>
    <rPh sb="24" eb="26">
      <t>ショキ</t>
    </rPh>
    <rPh sb="26" eb="28">
      <t>セッテイ</t>
    </rPh>
    <rPh sb="30" eb="32">
      <t>ヘンコウ</t>
    </rPh>
    <rPh sb="37" eb="39">
      <t>バアイ</t>
    </rPh>
    <rPh sb="41" eb="43">
      <t>ヘンコウ</t>
    </rPh>
    <rPh sb="43" eb="44">
      <t>ゴ</t>
    </rPh>
    <rPh sb="45" eb="47">
      <t>バンゴウ</t>
    </rPh>
    <rPh sb="49" eb="51">
      <t>キニュウ</t>
    </rPh>
    <phoneticPr fontId="3"/>
  </si>
  <si>
    <t>初期設定のポート番号</t>
    <rPh sb="0" eb="2">
      <t>ショキ</t>
    </rPh>
    <rPh sb="2" eb="4">
      <t>セッテイ</t>
    </rPh>
    <rPh sb="8" eb="10">
      <t>バンゴウ</t>
    </rPh>
    <phoneticPr fontId="3"/>
  </si>
  <si>
    <t>変更後のポート番号</t>
    <rPh sb="0" eb="2">
      <t>ヘンコウ</t>
    </rPh>
    <rPh sb="2" eb="3">
      <t>ゴ</t>
    </rPh>
    <rPh sb="7" eb="9">
      <t>バンゴウ</t>
    </rPh>
    <phoneticPr fontId="3"/>
  </si>
  <si>
    <t>SSH：22番</t>
    <rPh sb="6" eb="7">
      <t>バン</t>
    </rPh>
    <phoneticPr fontId="3"/>
  </si>
  <si>
    <t>リモートデスクトップ：3389番</t>
    <rPh sb="15" eb="16">
      <t>バン</t>
    </rPh>
    <phoneticPr fontId="3"/>
  </si>
  <si>
    <t>弊社ご登録のご担当者名をご記入ください。</t>
    <rPh sb="0" eb="2">
      <t>ヘイシャ</t>
    </rPh>
    <rPh sb="3" eb="5">
      <t>トウロク</t>
    </rPh>
    <rPh sb="7" eb="9">
      <t>タントウ</t>
    </rPh>
    <rPh sb="9" eb="10">
      <t>シャ</t>
    </rPh>
    <rPh sb="10" eb="11">
      <t>メイ</t>
    </rPh>
    <rPh sb="13" eb="15">
      <t>キニュウ</t>
    </rPh>
    <phoneticPr fontId="3"/>
  </si>
  <si>
    <t>お申込み前に以下を必ずお読みください。</t>
  </si>
  <si>
    <t>－</t>
  </si>
  <si>
    <t>－</t>
    <phoneticPr fontId="3"/>
  </si>
  <si>
    <t>基本約款：https://www.sakura.ad.jp/agreement/[a]yakkan0_kihon.pdf</t>
    <phoneticPr fontId="3"/>
  </si>
  <si>
    <t>－</t>
    <phoneticPr fontId="3"/>
  </si>
  <si>
    <t>SSLサービス約款：https://www.sakura.ad.jp/agreement/[a]yakkan_ssl.pdf</t>
    <phoneticPr fontId="3"/>
  </si>
  <si>
    <t>個人情報の取扱いについて：https://www.sakura.ad.jp/privacy/statement/</t>
    <phoneticPr fontId="3"/>
  </si>
  <si>
    <t>お電話でのお問い合わせ　09:45〜18:00（土日祝日、当社指定休日は休み）</t>
    <rPh sb="1" eb="3">
      <t>デンワ</t>
    </rPh>
    <rPh sb="6" eb="7">
      <t>ト</t>
    </rPh>
    <rPh sb="8" eb="9">
      <t>ア</t>
    </rPh>
    <phoneticPr fontId="6"/>
  </si>
  <si>
    <t>【お問い合わせ先】カスタマーセンター　0120-775-664　09:45〜18:00（土日祝日、当社指定休日は休み）</t>
    <rPh sb="44" eb="46">
      <t>ドニチ</t>
    </rPh>
    <rPh sb="46" eb="48">
      <t>シュクジツ</t>
    </rPh>
    <rPh sb="49" eb="51">
      <t>トウシャ</t>
    </rPh>
    <rPh sb="51" eb="53">
      <t>シテイ</t>
    </rPh>
    <rPh sb="53" eb="55">
      <t>キュウジツ</t>
    </rPh>
    <rPh sb="56" eb="57">
      <t>ヤス</t>
    </rPh>
    <phoneticPr fontId="6"/>
  </si>
  <si>
    <t>基本約款：https://www.sakura.ad.jp/agreement/[a]yakkan0_kihon.pdf</t>
    <phoneticPr fontId="3"/>
  </si>
  <si>
    <t>SSLサービス約款：https://www.sakura.ad.jp/agreement/[a]yakkan_ssl.pdf</t>
    <phoneticPr fontId="3"/>
  </si>
  <si>
    <t>会員IDをお持ちでない場合は予め会員IDを取得ください。</t>
    <rPh sb="6" eb="7">
      <t>モ</t>
    </rPh>
    <rPh sb="11" eb="13">
      <t>バアイ</t>
    </rPh>
    <rPh sb="14" eb="15">
      <t>アラカジ</t>
    </rPh>
    <rPh sb="16" eb="18">
      <t>カイイン</t>
    </rPh>
    <rPh sb="21" eb="23">
      <t>シュトク</t>
    </rPh>
    <phoneticPr fontId="6"/>
  </si>
  <si>
    <t>https://secure.sakura.ad.jp/signup3/ssl/member.html</t>
    <phoneticPr fontId="3"/>
  </si>
  <si>
    <t>本手続きに関してのご連絡電話番号</t>
    <rPh sb="12" eb="14">
      <t>デンワ</t>
    </rPh>
    <rPh sb="14" eb="16">
      <t>バンゴウ</t>
    </rPh>
    <phoneticPr fontId="6"/>
  </si>
  <si>
    <r>
      <t xml:space="preserve">同意チェック
</t>
    </r>
    <r>
      <rPr>
        <b/>
        <sz val="5"/>
        <color rgb="FFFF0000"/>
        <rFont val="ＭＳ ゴシック"/>
        <family val="3"/>
        <charset val="128"/>
      </rPr>
      <t>チェックを入れて
ください</t>
    </r>
    <rPh sb="0" eb="2">
      <t>ドウイ</t>
    </rPh>
    <rPh sb="12" eb="13">
      <t>イ</t>
    </rPh>
    <phoneticPr fontId="6"/>
  </si>
  <si>
    <t>本契約を未成年者の方が行う場合、親権者の方が同意した上で行わなければなりません。</t>
    <rPh sb="22" eb="24">
      <t>ドウイ</t>
    </rPh>
    <phoneticPr fontId="3"/>
  </si>
  <si>
    <t>書類送付先 〒530-0011　大阪市北区大深町４番20号 グランフロント大阪 タワーＡ 35階　さくらインターネット株式会社　書面受付窓口 宛</t>
    <phoneticPr fontId="3"/>
  </si>
  <si>
    <t>【書 類 送 付 先】〒530-0011　大阪市北区大深町４番20号 グランフロント大阪 タワーＡ 35階　さくらインターネット株式会社　書面受付窓口 宛</t>
    <phoneticPr fontId="3"/>
  </si>
  <si>
    <t>SSLサーバ証明書の発行または有効期限更新の
認証局への申請手続きのため</t>
    <rPh sb="6" eb="8">
      <t>ショウメイ</t>
    </rPh>
    <rPh sb="8" eb="9">
      <t>ショ</t>
    </rPh>
    <rPh sb="10" eb="12">
      <t>ハッコウ</t>
    </rPh>
    <rPh sb="15" eb="17">
      <t>ユウコウ</t>
    </rPh>
    <rPh sb="17" eb="19">
      <t>キゲン</t>
    </rPh>
    <rPh sb="19" eb="21">
      <t>コウシン</t>
    </rPh>
    <rPh sb="23" eb="25">
      <t>ニンショウ</t>
    </rPh>
    <rPh sb="25" eb="26">
      <t>キョク</t>
    </rPh>
    <rPh sb="28" eb="30">
      <t>シンセイ</t>
    </rPh>
    <rPh sb="30" eb="32">
      <t>テツヅ</t>
    </rPh>
    <phoneticPr fontId="3"/>
  </si>
  <si>
    <t>その他法人（</t>
    <phoneticPr fontId="6"/>
  </si>
  <si>
    <t>SSL証明書サービス申込書</t>
    <phoneticPr fontId="6"/>
  </si>
  <si>
    <t>平素は格別のご高配を賜り、厚く御礼申し上げます。</t>
    <phoneticPr fontId="6"/>
  </si>
  <si>
    <t>SSL証明書サービス申込書</t>
    <rPh sb="3" eb="6">
      <t>ショウメイショ</t>
    </rPh>
    <rPh sb="10" eb="13">
      <t>モウシコミショ</t>
    </rPh>
    <phoneticPr fontId="6"/>
  </si>
  <si>
    <t>ご契約者印</t>
    <rPh sb="1" eb="4">
      <t>ケイヤクシャ</t>
    </rPh>
    <rPh sb="4" eb="5">
      <t>イン</t>
    </rPh>
    <phoneticPr fontId="3"/>
  </si>
  <si>
    <t>ご登録担当者</t>
    <rPh sb="1" eb="3">
      <t>トウロク</t>
    </rPh>
    <phoneticPr fontId="6"/>
  </si>
  <si>
    <t>新規申込</t>
    <rPh sb="0" eb="2">
      <t>シンキ</t>
    </rPh>
    <rPh sb="2" eb="4">
      <t>モウシコ</t>
    </rPh>
    <phoneticPr fontId="3"/>
  </si>
  <si>
    <t>更新申込</t>
    <rPh sb="0" eb="2">
      <t>コウシン</t>
    </rPh>
    <rPh sb="2" eb="4">
      <t>モウシコ</t>
    </rPh>
    <phoneticPr fontId="3"/>
  </si>
  <si>
    <r>
      <t>再起動の所要時間は、サーバ構築状況にもよって異なりますが、</t>
    </r>
    <r>
      <rPr>
        <sz val="7"/>
        <color indexed="10"/>
        <rFont val="ＭＳ ゴシック"/>
        <family val="3"/>
        <charset val="128"/>
      </rPr>
      <t>数十秒から数分</t>
    </r>
    <r>
      <rPr>
        <sz val="7"/>
        <color indexed="8"/>
        <rFont val="ＭＳ ゴシック"/>
        <family val="3"/>
        <charset val="128"/>
      </rPr>
      <t>で完了致します。</t>
    </r>
    <phoneticPr fontId="6"/>
  </si>
  <si>
    <t>ご契約者が法人の場合は
法人印をご捺印ください。</t>
    <rPh sb="1" eb="4">
      <t>ケイヤクシャ</t>
    </rPh>
    <rPh sb="5" eb="7">
      <t>ホウジン</t>
    </rPh>
    <rPh sb="8" eb="10">
      <t>バアイ</t>
    </rPh>
    <rPh sb="12" eb="14">
      <t>ホウジン</t>
    </rPh>
    <rPh sb="14" eb="15">
      <t>イン</t>
    </rPh>
    <rPh sb="17" eb="19">
      <t>ナツイン</t>
    </rPh>
    <phoneticPr fontId="3"/>
  </si>
  <si>
    <t>弊社にてSSL証明書申請代行を行う際の手順について説明致します。</t>
    <phoneticPr fontId="3"/>
  </si>
  <si>
    <t xml:space="preserve"> SSL証明書のお申込み時のみ適用できます。発行済みの証明書には適用できません。</t>
    <rPh sb="4" eb="6">
      <t>ショウメイ</t>
    </rPh>
    <rPh sb="6" eb="7">
      <t>ショ</t>
    </rPh>
    <rPh sb="9" eb="11">
      <t>モウシコ</t>
    </rPh>
    <rPh sb="12" eb="13">
      <t>ジ</t>
    </rPh>
    <rPh sb="15" eb="17">
      <t>テキヨウ</t>
    </rPh>
    <rPh sb="22" eb="24">
      <t>ハッコウ</t>
    </rPh>
    <rPh sb="24" eb="25">
      <t>ズ</t>
    </rPh>
    <rPh sb="27" eb="29">
      <t>ショウメイ</t>
    </rPh>
    <rPh sb="29" eb="30">
      <t>ショ</t>
    </rPh>
    <rPh sb="32" eb="34">
      <t>テキヨウ</t>
    </rPh>
    <phoneticPr fontId="3"/>
  </si>
  <si>
    <t>(4)SSL証明書サービス申請〜証明書発行時に必要なもの(企業認証SSLのみ)</t>
    <rPh sb="6" eb="9">
      <t>ショウメイショ</t>
    </rPh>
    <phoneticPr fontId="3"/>
  </si>
  <si>
    <t>(5)SSL証明書申請情報 &lt;◆は記入必須項目&gt;</t>
    <rPh sb="6" eb="9">
      <t>ショウメイショ</t>
    </rPh>
    <rPh sb="9" eb="13">
      <t>シンセイジョウホウ</t>
    </rPh>
    <rPh sb="17" eb="19">
      <t>キニュウ</t>
    </rPh>
    <rPh sb="19" eb="23">
      <t>ヒッスコウモク</t>
    </rPh>
    <phoneticPr fontId="6"/>
  </si>
  <si>
    <t>上記、手順にてSSL証明書が発行されますが、この承認作業にて利用されるメールの宛先については、</t>
    <phoneticPr fontId="6"/>
  </si>
  <si>
    <r>
      <rPr>
        <sz val="8"/>
        <color indexed="8"/>
        <rFont val="ＭＳ ゴシック"/>
        <family val="3"/>
        <charset val="128"/>
      </rPr>
      <t>(別紙) SSL証明書　　</t>
    </r>
    <r>
      <rPr>
        <b/>
        <sz val="11"/>
        <color rgb="FFFF0000"/>
        <rFont val="ＭＳ ゴシック"/>
        <family val="3"/>
        <charset val="128"/>
      </rPr>
      <t>※専用サーバ、ハウジング、VPS、クラウドのみ対象</t>
    </r>
    <r>
      <rPr>
        <sz val="14"/>
        <color indexed="8"/>
        <rFont val="ＭＳ ゴシック"/>
        <family val="3"/>
        <charset val="128"/>
      </rPr>
      <t xml:space="preserve">
</t>
    </r>
    <r>
      <rPr>
        <b/>
        <sz val="14"/>
        <color indexed="8"/>
        <rFont val="ＭＳ ゴシック"/>
        <family val="3"/>
        <charset val="128"/>
      </rPr>
      <t>「SSLサーバ設定」ヒヤリングシート</t>
    </r>
    <r>
      <rPr>
        <sz val="8"/>
        <color rgb="FFFF0000"/>
        <rFont val="ＭＳ ゴシック"/>
        <family val="3"/>
        <charset val="128"/>
      </rPr>
      <t>※サーバ設定代行を申し込まれない場合はご提出不要です。</t>
    </r>
    <rPh sb="1" eb="3">
      <t>ベッシ</t>
    </rPh>
    <rPh sb="8" eb="11">
      <t>ショウメイショ</t>
    </rPh>
    <phoneticPr fontId="6"/>
  </si>
  <si>
    <t>SSL証明書インストールについて</t>
    <phoneticPr fontId="6"/>
  </si>
  <si>
    <t>SSL証明書が発行されましたら、弊社最短でインストール可能な日時をご登録メールアドレス宛にご案内いたします。</t>
    <rPh sb="7" eb="9">
      <t>ハッコウ</t>
    </rPh>
    <rPh sb="16" eb="18">
      <t>ヘイシャ</t>
    </rPh>
    <rPh sb="18" eb="20">
      <t>サイタン</t>
    </rPh>
    <rPh sb="27" eb="29">
      <t>カノウ</t>
    </rPh>
    <rPh sb="30" eb="32">
      <t>ニチジ</t>
    </rPh>
    <rPh sb="34" eb="36">
      <t>トウロク</t>
    </rPh>
    <rPh sb="43" eb="44">
      <t>アテ</t>
    </rPh>
    <rPh sb="46" eb="48">
      <t>アンナイ</t>
    </rPh>
    <phoneticPr fontId="6"/>
  </si>
  <si>
    <t>なお、SSL証明書インストール作業にあたり、ウェブアプリケーション（Apache、IIS）の再起動が必要になります。</t>
    <rPh sb="6" eb="9">
      <t>ショウメイショ</t>
    </rPh>
    <rPh sb="15" eb="17">
      <t>サギョウ</t>
    </rPh>
    <rPh sb="50" eb="52">
      <t>ヒツヨウ</t>
    </rPh>
    <phoneticPr fontId="3"/>
  </si>
  <si>
    <t>さくらインターネットのネットワークからのアクセス許可の確認</t>
    <phoneticPr fontId="6"/>
  </si>
  <si>
    <t>【　　</t>
    <phoneticPr fontId="3"/>
  </si>
  <si>
    <t>】admin@コモンネームで使用されているドメイン名</t>
  </si>
  <si>
    <t>】administrator@コモンネームで使用されているドメイン名</t>
    <phoneticPr fontId="3"/>
  </si>
  <si>
    <t>【　</t>
    <phoneticPr fontId="3"/>
  </si>
  <si>
    <t>】hostmaster@コモンネームで使用されているドメイン名</t>
    <phoneticPr fontId="3"/>
  </si>
  <si>
    <t>】webmaster@コモンネームで使用されているドメイン名</t>
  </si>
  <si>
    <t>】postmaster@コモンネームで使用されているドメイン名</t>
  </si>
  <si>
    <t>】ドメインWHOIS情報に登録されているメールアドレス：</t>
    <phoneticPr fontId="3"/>
  </si>
  <si>
    <t>[　　　　　　</t>
    <phoneticPr fontId="3"/>
  </si>
  <si>
    <t>＠</t>
    <phoneticPr fontId="3"/>
  </si>
  <si>
    <t>]</t>
    <phoneticPr fontId="3"/>
  </si>
  <si>
    <t>この度は、SSL証明書サーバ設定をお申し込みいただき、ありがとうございます。</t>
    <rPh sb="2" eb="3">
      <t>タビ</t>
    </rPh>
    <rPh sb="8" eb="11">
      <t>ショウメイショ</t>
    </rPh>
    <rPh sb="14" eb="16">
      <t>セッテイ</t>
    </rPh>
    <phoneticPr fontId="6"/>
  </si>
  <si>
    <r>
      <t>作業時間は約60分程度となり、作業可能日時は、</t>
    </r>
    <r>
      <rPr>
        <sz val="7"/>
        <color indexed="10"/>
        <rFont val="ＭＳ ゴシック"/>
        <family val="3"/>
        <charset val="128"/>
      </rPr>
      <t>平日11:00〜18:00</t>
    </r>
    <r>
      <rPr>
        <sz val="7"/>
        <color indexed="8"/>
        <rFont val="ＭＳ ゴシック"/>
        <family val="3"/>
        <charset val="128"/>
      </rPr>
      <t>にて行います。</t>
    </r>
    <rPh sb="38" eb="39">
      <t>オコナ</t>
    </rPh>
    <phoneticPr fontId="6"/>
  </si>
  <si>
    <r>
      <t>(3)IP情報 （</t>
    </r>
    <r>
      <rPr>
        <b/>
        <sz val="8"/>
        <color rgb="FFFF0000"/>
        <rFont val="ＭＳ ゴシック"/>
        <family val="3"/>
        <charset val="128"/>
      </rPr>
      <t>※SSL証明書サーバ設定代行をお申し込みいただく際に必要な情報です）</t>
    </r>
    <rPh sb="5" eb="7">
      <t>ジョウホウ</t>
    </rPh>
    <rPh sb="13" eb="16">
      <t>ショウメイショ</t>
    </rPh>
    <rPh sb="21" eb="23">
      <t>ダイコウ</t>
    </rPh>
    <phoneticPr fontId="6"/>
  </si>
  <si>
    <t>※コモンネームをドメイン名のみで申請された場合、【www.ドメイン名】ではSSLが適用されません。</t>
    <phoneticPr fontId="6"/>
  </si>
  <si>
    <t>クイック認証SSL</t>
    <phoneticPr fontId="6"/>
  </si>
  <si>
    <r>
      <t>　詳細はサポートサイト</t>
    </r>
    <r>
      <rPr>
        <b/>
        <u/>
        <sz val="6"/>
        <color rgb="FFFF0000"/>
        <rFont val="ＭＳ Ｐゴシック"/>
        <family val="3"/>
        <charset val="128"/>
        <scheme val="minor"/>
      </rPr>
      <t>「各認証局のSANs自動登録について」</t>
    </r>
    <r>
      <rPr>
        <u/>
        <sz val="6"/>
        <rFont val="ＭＳ Ｐゴシック"/>
        <family val="3"/>
        <charset val="128"/>
        <scheme val="minor"/>
      </rPr>
      <t>をご確認ください。</t>
    </r>
    <rPh sb="1" eb="3">
      <t>ショウサイ</t>
    </rPh>
    <rPh sb="32" eb="34">
      <t>カクニン</t>
    </rPh>
    <phoneticPr fontId="3"/>
  </si>
  <si>
    <t>「www」ありと[www」なしのコモンネームは、異なるものとして扱われるのでご注意ください。</t>
    <rPh sb="24" eb="25">
      <t>コト</t>
    </rPh>
    <rPh sb="32" eb="33">
      <t>アツカ</t>
    </rPh>
    <rPh sb="39" eb="41">
      <t>チュウイ</t>
    </rPh>
    <phoneticPr fontId="3"/>
  </si>
  <si>
    <t>「www」ありのURLでSSLを適用されたい場合、コモンネームは必ず【www.ドメイン名】の形式でご記入ください。</t>
    <rPh sb="16" eb="18">
      <t>テキヨウ</t>
    </rPh>
    <rPh sb="22" eb="24">
      <t>バアイ</t>
    </rPh>
    <rPh sb="32" eb="33">
      <t>カナラ</t>
    </rPh>
    <rPh sb="46" eb="48">
      <t>ケイシキ</t>
    </rPh>
    <rPh sb="50" eb="52">
      <t>キニュウ</t>
    </rPh>
    <phoneticPr fontId="3"/>
  </si>
  <si>
    <t>メールアドレス
※サーバ証明書を発行するための承認に
　必要となります。</t>
    <phoneticPr fontId="6"/>
  </si>
  <si>
    <t>SSL証明書発行 承認確認メールの受信先指定について</t>
    <rPh sb="3" eb="6">
      <t>ショウメイショ</t>
    </rPh>
    <rPh sb="6" eb="8">
      <t>ハッコウ</t>
    </rPh>
    <rPh sb="9" eb="11">
      <t>ショウニン</t>
    </rPh>
    <rPh sb="11" eb="13">
      <t>カクニン</t>
    </rPh>
    <rPh sb="17" eb="22">
      <t>ジュシンサキシテイ</t>
    </rPh>
    <phoneticPr fontId="6"/>
  </si>
  <si>
    <t>SSL証明書を発行するには、グローバルサインより届く承認確認メールに対し、承認作業を行っていただく必要がございます。</t>
    <rPh sb="3" eb="6">
      <t>ショウメイショ</t>
    </rPh>
    <rPh sb="7" eb="9">
      <t>ハッコウ</t>
    </rPh>
    <rPh sb="24" eb="25">
      <t>トド</t>
    </rPh>
    <rPh sb="26" eb="33">
      <t>シ</t>
    </rPh>
    <rPh sb="34" eb="35">
      <t>タイ</t>
    </rPh>
    <rPh sb="37" eb="39">
      <t>ショウニン</t>
    </rPh>
    <rPh sb="39" eb="41">
      <t>サギョウ</t>
    </rPh>
    <rPh sb="42" eb="43">
      <t>オコナ</t>
    </rPh>
    <rPh sb="49" eb="51">
      <t>ヒツヨウ</t>
    </rPh>
    <phoneticPr fontId="3"/>
  </si>
  <si>
    <t>　 必要です。</t>
    <rPh sb="2" eb="4">
      <t>ヒツヨウ</t>
    </rPh>
    <phoneticPr fontId="3"/>
  </si>
  <si>
    <t>※ 企業認証SSLをお申込みの場合は、承認確認メールへの対応とあわせ、グローバルサインからの申請確認電話へのご対応も</t>
    <rPh sb="2" eb="4">
      <t>キギョウ</t>
    </rPh>
    <rPh sb="4" eb="6">
      <t>ニンショウ</t>
    </rPh>
    <rPh sb="11" eb="13">
      <t>モウシコ</t>
    </rPh>
    <rPh sb="15" eb="17">
      <t>バアイ</t>
    </rPh>
    <rPh sb="19" eb="21">
      <t>ショウニン</t>
    </rPh>
    <rPh sb="21" eb="23">
      <t>カクニン</t>
    </rPh>
    <rPh sb="28" eb="30">
      <t>タイオウ</t>
    </rPh>
    <phoneticPr fontId="3"/>
  </si>
  <si>
    <t>SSL証明書の申請。</t>
    <rPh sb="3" eb="6">
      <t>ショウメイショ</t>
    </rPh>
    <rPh sb="7" eb="9">
      <t>シンセイ</t>
    </rPh>
    <phoneticPr fontId="6"/>
  </si>
  <si>
    <t>↓</t>
  </si>
  <si>
    <t>メールを受信したサーバ管理者は、メールに基づき、WEBから承認作業を実施いただく。</t>
  </si>
  <si>
    <t>審査完了。SSL証明書の発行。</t>
  </si>
  <si>
    <t>グローバルサインより申請されたドメインに基づく、サーバ管理者(と思われる)宛先へ承認確認メールを送付。</t>
    <rPh sb="10" eb="12">
      <t>シンセイ</t>
    </rPh>
    <rPh sb="20" eb="21">
      <t>モト</t>
    </rPh>
    <rPh sb="27" eb="30">
      <t>カンリシャ</t>
    </rPh>
    <rPh sb="32" eb="33">
      <t>オモ</t>
    </rPh>
    <rPh sb="37" eb="39">
      <t>アテサキ</t>
    </rPh>
    <rPh sb="40" eb="42">
      <t>ショウニン</t>
    </rPh>
    <rPh sb="42" eb="44">
      <t>カクニン</t>
    </rPh>
    <rPh sb="48" eb="50">
      <t>ソウフ</t>
    </rPh>
    <phoneticPr fontId="6"/>
  </si>
  <si>
    <t>グローバルサインからの申請確認電話にご対応いただく（ 企業認証SSLお申込みの場合のみ）</t>
    <rPh sb="11" eb="13">
      <t>シンセイ</t>
    </rPh>
    <rPh sb="13" eb="15">
      <t>カクニン</t>
    </rPh>
    <rPh sb="15" eb="17">
      <t>デンワ</t>
    </rPh>
    <rPh sb="19" eb="21">
      <t>タイオウ</t>
    </rPh>
    <rPh sb="27" eb="29">
      <t>キギョウ</t>
    </rPh>
    <rPh sb="29" eb="31">
      <t>ニンショウ</t>
    </rPh>
    <rPh sb="35" eb="37">
      <t>モウシコ</t>
    </rPh>
    <rPh sb="39" eb="41">
      <t>バアイ</t>
    </rPh>
    <phoneticPr fontId="3"/>
  </si>
  <si>
    <t>弊社ネットワーク[210.224.172.150(/32)][133.242.28.224(/28)]からのリモートログイン接続を許可いただいてますでしょうか。</t>
    <phoneticPr fontId="6"/>
  </si>
  <si>
    <t>お申し込み前に以下の「約款」「個人情報の取り扱いについて」を必ずご一読の上、同意欄にチェックを入れてください。</t>
    <phoneticPr fontId="3"/>
  </si>
  <si>
    <t>ご契約者情報内の「同意チェック」欄にチェックが入っていない場合、お手続きを承ることができません。</t>
    <phoneticPr fontId="3"/>
  </si>
  <si>
    <t>私は貴社の約款および個人情報の取扱についてに同意しました。</t>
    <rPh sb="5" eb="7">
      <t>ヤッカン</t>
    </rPh>
    <rPh sb="22" eb="24">
      <t>ドウイ</t>
    </rPh>
    <phoneticPr fontId="3"/>
  </si>
  <si>
    <t xml:space="preserve"> 　サポートが終了しているOSや、ウェブサーバソフトウェアのインストールや設定の状況によっては、サーバ設定代行を承ることができない場合があります。</t>
    <phoneticPr fontId="3"/>
  </si>
  <si>
    <t>¥38,280</t>
    <phoneticPr fontId="6"/>
  </si>
  <si>
    <t>¥65,780</t>
    <phoneticPr fontId="6"/>
  </si>
  <si>
    <t>¥103,400</t>
    <phoneticPr fontId="6"/>
  </si>
  <si>
    <t>¥22,000</t>
    <phoneticPr fontId="3"/>
  </si>
  <si>
    <t>2020/08/01改訂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</si>
</sst>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6">
    <font>
      <sz val="11"/>
      <color theme="1"/>
      <name val="ＭＳ ゴシック"/>
      <family val="3"/>
      <charset val="128"/>
    </font>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4"/>
      <color theme="1"/>
      <name val="ＭＳ ゴシック"/>
      <family val="3"/>
      <charset val="128"/>
    </font>
    <font>
      <sz val="8"/>
      <color indexed="8"/>
      <name val="ＭＳ ゴシック"/>
      <family val="3"/>
      <charset val="128"/>
    </font>
    <font>
      <sz val="6"/>
      <name val="ＭＳ Ｐゴシック"/>
      <family val="3"/>
      <charset val="128"/>
    </font>
    <font>
      <sz val="7"/>
      <color theme="1"/>
      <name val="ＭＳ ゴシック"/>
      <family val="3"/>
      <charset val="128"/>
    </font>
    <font>
      <sz val="6"/>
      <color theme="1"/>
      <name val="ＭＳ ゴシック"/>
      <family val="3"/>
      <charset val="128"/>
    </font>
    <font>
      <sz val="16"/>
      <color theme="1"/>
      <name val="ＭＳ ゴシック"/>
      <family val="3"/>
      <charset val="128"/>
    </font>
    <font>
      <sz val="5"/>
      <color theme="1"/>
      <name val="ＭＳ ゴシック"/>
      <family val="3"/>
      <charset val="128"/>
    </font>
    <font>
      <sz val="8"/>
      <color theme="1"/>
      <name val="ＭＳ ゴシック"/>
      <family val="3"/>
      <charset val="128"/>
    </font>
    <font>
      <u/>
      <sz val="12"/>
      <color theme="10"/>
      <name val="ＭＳ Ｐゴシック"/>
      <family val="3"/>
      <charset val="128"/>
      <scheme val="minor"/>
    </font>
    <font>
      <sz val="7"/>
      <color rgb="FF000000"/>
      <name val="ＭＳ ゴシック"/>
      <family val="3"/>
      <charset val="128"/>
    </font>
    <font>
      <sz val="8"/>
      <color rgb="FF000000"/>
      <name val="ＭＳ ゴシック"/>
      <family val="3"/>
      <charset val="128"/>
    </font>
    <font>
      <sz val="6"/>
      <color rgb="FF000000"/>
      <name val="ＭＳ ゴシック"/>
      <family val="3"/>
      <charset val="128"/>
    </font>
    <font>
      <sz val="7"/>
      <name val="ＭＳ ゴシック"/>
      <family val="3"/>
      <charset val="128"/>
    </font>
    <font>
      <sz val="10"/>
      <color rgb="FF000000"/>
      <name val="ＭＳ ゴシック"/>
      <family val="3"/>
      <charset val="128"/>
    </font>
    <font>
      <b/>
      <sz val="12"/>
      <color rgb="FF000000"/>
      <name val="ＭＳ Ｐゴシック"/>
      <family val="3"/>
      <charset val="128"/>
      <scheme val="minor"/>
    </font>
    <font>
      <u/>
      <sz val="12"/>
      <color indexed="8"/>
      <name val="ＭＳ ゴシック"/>
      <family val="3"/>
      <charset val="128"/>
    </font>
    <font>
      <u/>
      <sz val="12"/>
      <color theme="1"/>
      <name val="ＭＳ ゴシック"/>
      <family val="3"/>
      <charset val="128"/>
    </font>
    <font>
      <sz val="6"/>
      <name val="ＭＳ ゴシック"/>
      <family val="3"/>
      <charset val="128"/>
    </font>
    <font>
      <b/>
      <sz val="8"/>
      <color theme="5"/>
      <name val="ＭＳ ゴシック"/>
      <family val="3"/>
      <charset val="128"/>
    </font>
    <font>
      <b/>
      <sz val="8"/>
      <color rgb="FFFF0000"/>
      <name val="ＭＳ ゴシック"/>
      <family val="3"/>
      <charset val="128"/>
    </font>
    <font>
      <sz val="6"/>
      <color rgb="FF000000"/>
      <name val="ＭＳ Ｐゴシック"/>
      <family val="3"/>
      <charset val="128"/>
      <scheme val="minor"/>
    </font>
    <font>
      <sz val="11"/>
      <color indexed="8"/>
      <name val="ＭＳ Ｐゴシック"/>
      <family val="3"/>
      <charset val="128"/>
    </font>
    <font>
      <sz val="9"/>
      <color indexed="8"/>
      <name val="メイリオ"/>
      <family val="3"/>
      <charset val="128"/>
    </font>
    <font>
      <sz val="10"/>
      <color indexed="8"/>
      <name val="メイリオ"/>
      <family val="3"/>
      <charset val="128"/>
    </font>
    <font>
      <sz val="7"/>
      <color indexed="8"/>
      <name val="ＭＳ ゴシック"/>
      <family val="3"/>
      <charset val="128"/>
    </font>
    <font>
      <sz val="8"/>
      <color indexed="8"/>
      <name val="メイリオ"/>
      <family val="3"/>
      <charset val="128"/>
    </font>
    <font>
      <sz val="10"/>
      <color theme="1"/>
      <name val="ＭＳ ゴシック"/>
      <family val="3"/>
      <charset val="128"/>
    </font>
    <font>
      <sz val="6"/>
      <color theme="1"/>
      <name val="MS"/>
      <family val="3"/>
      <charset val="128"/>
    </font>
    <font>
      <sz val="6"/>
      <color theme="10"/>
      <name val="ＭＳ ゴシック"/>
      <family val="3"/>
      <charset val="128"/>
    </font>
    <font>
      <sz val="14"/>
      <color indexed="8"/>
      <name val="ＭＳ ゴシック"/>
      <family val="3"/>
      <charset val="128"/>
    </font>
    <font>
      <b/>
      <sz val="7"/>
      <color theme="1"/>
      <name val="ＭＳ ゴシック"/>
      <family val="3"/>
      <charset val="128"/>
    </font>
    <font>
      <b/>
      <sz val="9"/>
      <color theme="1"/>
      <name val="ＭＳ ゴシック"/>
      <family val="3"/>
      <charset val="128"/>
    </font>
    <font>
      <sz val="7"/>
      <color indexed="10"/>
      <name val="ＭＳ ゴシック"/>
      <family val="3"/>
      <charset val="128"/>
    </font>
    <font>
      <sz val="8"/>
      <color theme="1"/>
      <name val="Wingdings"/>
      <charset val="2"/>
    </font>
    <font>
      <sz val="9"/>
      <color rgb="FF000000"/>
      <name val="MS UI Gothic"/>
      <family val="3"/>
      <charset val="128"/>
    </font>
    <font>
      <sz val="9"/>
      <color rgb="FF000000"/>
      <name val="Meiryo UI"/>
      <family val="3"/>
      <charset val="128"/>
    </font>
    <font>
      <b/>
      <sz val="8"/>
      <color theme="1"/>
      <name val="ＭＳ ゴシック"/>
      <family val="3"/>
      <charset val="128"/>
    </font>
    <font>
      <b/>
      <sz val="6"/>
      <color theme="1"/>
      <name val="ＭＳ ゴシック"/>
      <family val="3"/>
      <charset val="128"/>
    </font>
    <font>
      <b/>
      <sz val="6"/>
      <color rgb="FF000000"/>
      <name val="ＭＳ ゴシック"/>
      <family val="3"/>
      <charset val="128"/>
    </font>
    <font>
      <b/>
      <sz val="8"/>
      <color rgb="FF000000"/>
      <name val="ＭＳ ゴシック"/>
      <family val="3"/>
      <charset val="128"/>
    </font>
    <font>
      <sz val="7"/>
      <color rgb="FFFF0000"/>
      <name val="ＭＳ ゴシック"/>
      <family val="3"/>
      <charset val="128"/>
    </font>
    <font>
      <b/>
      <sz val="7"/>
      <color rgb="FF000000"/>
      <name val="ＭＳ ゴシック"/>
      <family val="3"/>
      <charset val="128"/>
    </font>
    <font>
      <b/>
      <sz val="5"/>
      <color indexed="8"/>
      <name val="ＭＳ ゴシック"/>
      <family val="3"/>
      <charset val="128"/>
    </font>
    <font>
      <b/>
      <sz val="7"/>
      <color indexed="8"/>
      <name val="ＭＳ ゴシック"/>
      <family val="3"/>
      <charset val="128"/>
    </font>
    <font>
      <b/>
      <sz val="14"/>
      <color indexed="8"/>
      <name val="ＭＳ ゴシック"/>
      <family val="3"/>
      <charset val="128"/>
    </font>
    <font>
      <b/>
      <sz val="14"/>
      <color theme="1"/>
      <name val="ＭＳ ゴシック"/>
      <family val="3"/>
      <charset val="128"/>
    </font>
    <font>
      <b/>
      <sz val="9"/>
      <color rgb="FFFF0000"/>
      <name val="ＭＳ ゴシック"/>
      <family val="3"/>
      <charset val="128"/>
    </font>
    <font>
      <sz val="9"/>
      <color theme="1"/>
      <name val="ＭＳ ゴシック"/>
      <family val="3"/>
      <charset val="128"/>
    </font>
    <font>
      <b/>
      <sz val="10"/>
      <color rgb="FFFF0000"/>
      <name val="ＭＳ ゴシック"/>
      <family val="3"/>
      <charset val="128"/>
    </font>
    <font>
      <sz val="10"/>
      <color rgb="FFFF0000"/>
      <name val="ＭＳ ゴシック"/>
      <family val="3"/>
      <charset val="128"/>
    </font>
    <font>
      <b/>
      <u/>
      <sz val="8"/>
      <color rgb="FFFF0000"/>
      <name val="ＭＳ ゴシック"/>
      <family val="3"/>
      <charset val="128"/>
    </font>
    <font>
      <b/>
      <sz val="11"/>
      <color rgb="FFFF0000"/>
      <name val="ＭＳ ゴシック"/>
      <family val="3"/>
      <charset val="128"/>
    </font>
    <font>
      <sz val="11"/>
      <color indexed="8"/>
      <name val="ＭＳ Ｐゴシック"/>
      <family val="2"/>
      <charset val="128"/>
    </font>
    <font>
      <b/>
      <sz val="7"/>
      <color rgb="FFFF0000"/>
      <name val="ＭＳ ゴシック"/>
      <family val="3"/>
      <charset val="128"/>
    </font>
    <font>
      <sz val="7"/>
      <color theme="1"/>
      <name val="ＭＳ Ｐゴシック"/>
      <family val="3"/>
      <charset val="128"/>
      <scheme val="minor"/>
    </font>
    <font>
      <sz val="7"/>
      <color indexed="8"/>
      <name val="メイリオ"/>
      <family val="3"/>
      <charset val="128"/>
    </font>
    <font>
      <b/>
      <sz val="5"/>
      <color theme="1"/>
      <name val="ＭＳ ゴシック"/>
      <family val="3"/>
      <charset val="128"/>
    </font>
    <font>
      <sz val="8"/>
      <color rgb="FFFF0000"/>
      <name val="ＭＳ ゴシック"/>
      <family val="3"/>
      <charset val="128"/>
    </font>
    <font>
      <sz val="6"/>
      <name val="ＭＳ Ｐゴシック"/>
      <family val="3"/>
      <charset val="128"/>
      <scheme val="minor"/>
    </font>
    <font>
      <b/>
      <sz val="5"/>
      <color rgb="FFFF0000"/>
      <name val="ＭＳ ゴシック"/>
      <family val="3"/>
      <charset val="128"/>
    </font>
    <font>
      <sz val="12"/>
      <color rgb="FF000000"/>
      <name val="ＭＳ ゴシック"/>
      <family val="3"/>
      <charset val="128"/>
    </font>
    <font>
      <sz val="5.5"/>
      <color theme="1"/>
      <name val="ＭＳ ゴシック"/>
      <family val="3"/>
      <charset val="128"/>
    </font>
    <font>
      <sz val="8"/>
      <name val="ＭＳ Ｐゴシック"/>
      <family val="3"/>
      <charset val="128"/>
      <scheme val="minor"/>
    </font>
    <font>
      <sz val="8"/>
      <name val="ＭＳ ゴシック"/>
      <family val="3"/>
      <charset val="128"/>
    </font>
    <font>
      <b/>
      <sz val="4"/>
      <color rgb="FFFF0000"/>
      <name val="ＭＳ ゴシック"/>
      <family val="3"/>
      <charset val="128"/>
    </font>
    <font>
      <u/>
      <sz val="6"/>
      <name val="ＭＳ Ｐゴシック"/>
      <family val="3"/>
      <charset val="128"/>
      <scheme val="minor"/>
    </font>
    <font>
      <sz val="10"/>
      <name val="ＭＳ ゴシック"/>
      <family val="3"/>
      <charset val="128"/>
    </font>
    <font>
      <u/>
      <sz val="7"/>
      <color rgb="FFFF0000"/>
      <name val="ＭＳ ゴシック"/>
      <family val="3"/>
      <charset val="128"/>
    </font>
    <font>
      <b/>
      <u/>
      <sz val="6"/>
      <color rgb="FFFF0000"/>
      <name val="ＭＳ Ｐゴシック"/>
      <family val="3"/>
      <charset val="128"/>
      <scheme val="minor"/>
    </font>
    <font>
      <sz val="7"/>
      <color rgb="FF00B050"/>
      <name val="ＭＳ ゴシック"/>
      <family val="3"/>
      <charset val="128"/>
    </font>
    <font>
      <sz val="8"/>
      <color rgb="FFFF0000"/>
      <name val="メイリオ"/>
      <family val="3"/>
      <charset val="128"/>
    </font>
    <font>
      <sz val="6"/>
      <color rgb="FFFF0000"/>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79">
    <border>
      <left/>
      <right/>
      <top/>
      <bottom/>
      <diagonal/>
    </border>
    <border>
      <left/>
      <right/>
      <top/>
      <bottom style="medium">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hair">
        <color auto="1"/>
      </right>
      <top/>
      <bottom/>
      <diagonal/>
    </border>
    <border>
      <left style="hair">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medium">
        <color auto="1"/>
      </top>
      <bottom style="hair">
        <color auto="1"/>
      </bottom>
      <diagonal/>
    </border>
    <border>
      <left style="hair">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medium">
        <color auto="1"/>
      </top>
      <bottom/>
      <diagonal/>
    </border>
    <border>
      <left style="hair">
        <color auto="1"/>
      </left>
      <right style="hair">
        <color auto="1"/>
      </right>
      <top style="medium">
        <color auto="1"/>
      </top>
      <bottom style="hair">
        <color auto="1"/>
      </bottom>
      <diagonal/>
    </border>
    <border>
      <left/>
      <right style="medium">
        <color auto="1"/>
      </right>
      <top style="medium">
        <color auto="1"/>
      </top>
      <bottom/>
      <diagonal/>
    </border>
    <border>
      <left style="medium">
        <color auto="1"/>
      </left>
      <right style="hair">
        <color auto="1"/>
      </right>
      <top style="hair">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right style="thin">
        <color auto="1"/>
      </right>
      <top style="medium">
        <color auto="1"/>
      </top>
      <bottom/>
      <diagonal/>
    </border>
    <border>
      <left style="hair">
        <color auto="1"/>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hair">
        <color auto="1"/>
      </left>
      <right/>
      <top/>
      <bottom style="medium">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bottom style="hair">
        <color auto="1"/>
      </bottom>
      <diagonal/>
    </border>
    <border>
      <left/>
      <right style="hair">
        <color auto="1"/>
      </right>
      <top/>
      <bottom style="medium">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thin">
        <color indexed="64"/>
      </bottom>
      <diagonal/>
    </border>
    <border>
      <left style="hair">
        <color auto="1"/>
      </left>
      <right style="hair">
        <color auto="1"/>
      </right>
      <top/>
      <bottom style="hair">
        <color auto="1"/>
      </bottom>
      <diagonal/>
    </border>
    <border>
      <left style="thin">
        <color indexed="64"/>
      </left>
      <right/>
      <top style="hair">
        <color auto="1"/>
      </top>
      <bottom style="hair">
        <color auto="1"/>
      </bottom>
      <diagonal/>
    </border>
    <border>
      <left style="thin">
        <color indexed="64"/>
      </left>
      <right/>
      <top style="medium">
        <color indexed="64"/>
      </top>
      <bottom style="hair">
        <color auto="1"/>
      </bottom>
      <diagonal/>
    </border>
    <border>
      <left/>
      <right style="medium">
        <color indexed="64"/>
      </right>
      <top style="thin">
        <color auto="1"/>
      </top>
      <bottom style="thin">
        <color auto="1"/>
      </bottom>
      <diagonal/>
    </border>
    <border>
      <left style="thin">
        <color auto="1"/>
      </left>
      <right/>
      <top style="hair">
        <color rgb="FF000000"/>
      </top>
      <bottom/>
      <diagonal/>
    </border>
    <border>
      <left/>
      <right/>
      <top style="hair">
        <color rgb="FF000000"/>
      </top>
      <bottom/>
      <diagonal/>
    </border>
    <border>
      <left/>
      <right style="medium">
        <color auto="1"/>
      </right>
      <top style="hair">
        <color rgb="FF000000"/>
      </top>
      <bottom/>
      <diagonal/>
    </border>
  </borders>
  <cellStyleXfs count="5">
    <xf numFmtId="0" fontId="0" fillId="0" borderId="0">
      <alignment vertical="center"/>
    </xf>
    <xf numFmtId="0" fontId="12" fillId="0" borderId="0" applyNumberFormat="0" applyFill="0" applyBorder="0" applyAlignment="0" applyProtection="0"/>
    <xf numFmtId="0" fontId="25" fillId="0" borderId="0">
      <alignment vertical="center"/>
    </xf>
    <xf numFmtId="0" fontId="56" fillId="0" borderId="0">
      <alignment vertical="center"/>
    </xf>
    <xf numFmtId="0" fontId="1" fillId="0" borderId="0">
      <alignment vertical="center"/>
    </xf>
  </cellStyleXfs>
  <cellXfs count="532">
    <xf numFmtId="0" fontId="0" fillId="0" borderId="0" xfId="0">
      <alignment vertical="center"/>
    </xf>
    <xf numFmtId="0" fontId="2" fillId="0" borderId="0" xfId="0" applyFont="1" applyBorder="1" applyAlignment="1"/>
    <xf numFmtId="0" fontId="4" fillId="0" borderId="0" xfId="0" applyFont="1" applyBorder="1" applyAlignment="1"/>
    <xf numFmtId="49" fontId="7" fillId="0" borderId="0" xfId="0" applyNumberFormat="1" applyFont="1" applyBorder="1" applyAlignment="1">
      <alignment horizontal="right" vertical="center"/>
    </xf>
    <xf numFmtId="0" fontId="2" fillId="0" borderId="0" xfId="0" applyFont="1" applyAlignment="1"/>
    <xf numFmtId="0" fontId="2" fillId="0" borderId="1" xfId="0" applyFont="1" applyBorder="1" applyAlignment="1"/>
    <xf numFmtId="0" fontId="4" fillId="0" borderId="1" xfId="0" applyFont="1" applyBorder="1" applyAlignment="1"/>
    <xf numFmtId="0" fontId="8" fillId="0" borderId="0" xfId="0" applyFont="1" applyBorder="1" applyAlignment="1">
      <alignment vertical="center"/>
    </xf>
    <xf numFmtId="0" fontId="9" fillId="0" borderId="0" xfId="0" applyFont="1" applyBorder="1" applyAlignment="1"/>
    <xf numFmtId="0" fontId="8" fillId="0" borderId="0" xfId="0" applyFont="1" applyBorder="1" applyAlignment="1">
      <alignment horizontal="right" vertical="center"/>
    </xf>
    <xf numFmtId="0" fontId="10" fillId="0" borderId="0" xfId="0" applyFont="1" applyBorder="1" applyAlignment="1">
      <alignment horizontal="right" vertical="center"/>
    </xf>
    <xf numFmtId="0" fontId="7" fillId="0" borderId="0" xfId="0" applyFont="1" applyAlignment="1">
      <alignment vertical="center"/>
    </xf>
    <xf numFmtId="0" fontId="11" fillId="0" borderId="0" xfId="0" applyFont="1" applyAlignment="1"/>
    <xf numFmtId="0" fontId="7" fillId="0" borderId="0" xfId="0" applyFont="1" applyAlignment="1">
      <alignment horizontal="left" vertical="center"/>
    </xf>
    <xf numFmtId="0" fontId="2" fillId="0" borderId="0" xfId="0" applyFont="1" applyAlignment="1">
      <alignment vertical="center"/>
    </xf>
    <xf numFmtId="0" fontId="7" fillId="0" borderId="0" xfId="0" applyFont="1" applyBorder="1" applyAlignment="1">
      <alignment vertical="center"/>
    </xf>
    <xf numFmtId="0" fontId="13" fillId="0" borderId="0" xfId="0" applyFont="1" applyBorder="1" applyAlignment="1">
      <alignment horizontal="left" vertical="center"/>
    </xf>
    <xf numFmtId="0" fontId="14" fillId="0" borderId="0" xfId="0" applyFont="1" applyAlignment="1"/>
    <xf numFmtId="0" fontId="13"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Alignment="1">
      <alignment horizontal="left" vertical="center"/>
    </xf>
    <xf numFmtId="0" fontId="15" fillId="0" borderId="0" xfId="0" applyFont="1" applyAlignment="1">
      <alignment vertical="center"/>
    </xf>
    <xf numFmtId="0" fontId="14" fillId="0" borderId="0" xfId="0" applyFont="1" applyAlignment="1">
      <alignment horizontal="left"/>
    </xf>
    <xf numFmtId="0" fontId="17" fillId="0" borderId="0" xfId="0" applyFont="1" applyBorder="1" applyAlignment="1"/>
    <xf numFmtId="0" fontId="14" fillId="0" borderId="0" xfId="0" applyFont="1" applyBorder="1" applyAlignment="1"/>
    <xf numFmtId="0" fontId="7" fillId="0" borderId="0" xfId="0" applyFont="1" applyBorder="1" applyAlignment="1">
      <alignment horizontal="right" vertical="center"/>
    </xf>
    <xf numFmtId="0" fontId="7" fillId="0" borderId="0" xfId="0" applyFont="1" applyBorder="1" applyAlignment="1">
      <alignment vertical="center" textRotation="255"/>
    </xf>
    <xf numFmtId="0" fontId="7" fillId="0" borderId="0" xfId="0" applyFont="1" applyBorder="1" applyAlignment="1"/>
    <xf numFmtId="0" fontId="18" fillId="0" borderId="0" xfId="0" applyFont="1" applyAlignment="1">
      <alignment horizontal="left" vertical="center" readingOrder="1"/>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Alignment="1">
      <alignment vertical="center"/>
    </xf>
    <xf numFmtId="0" fontId="11" fillId="0" borderId="0" xfId="0" applyFont="1" applyAlignment="1">
      <alignment horizontal="left" vertical="center"/>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7" fillId="0" borderId="2" xfId="0" applyFont="1" applyBorder="1" applyAlignment="1" applyProtection="1">
      <alignment vertical="center"/>
    </xf>
    <xf numFmtId="0" fontId="8" fillId="0" borderId="2" xfId="0" applyFont="1" applyBorder="1" applyAlignment="1" applyProtection="1">
      <alignment vertical="center"/>
    </xf>
    <xf numFmtId="49" fontId="7" fillId="0" borderId="2" xfId="0" applyNumberFormat="1" applyFont="1" applyBorder="1" applyAlignment="1" applyProtection="1">
      <alignment vertical="center"/>
    </xf>
    <xf numFmtId="49" fontId="8" fillId="0" borderId="2" xfId="0" applyNumberFormat="1" applyFont="1" applyBorder="1" applyAlignment="1" applyProtection="1">
      <alignment vertical="center"/>
    </xf>
    <xf numFmtId="49" fontId="8" fillId="0" borderId="14" xfId="0" applyNumberFormat="1" applyFont="1" applyBorder="1" applyAlignment="1" applyProtection="1">
      <alignment vertical="center"/>
    </xf>
    <xf numFmtId="0" fontId="15" fillId="0" borderId="0" xfId="0" applyFont="1" applyAlignment="1">
      <alignment horizontal="left" vertical="center"/>
    </xf>
    <xf numFmtId="0" fontId="24" fillId="0" borderId="0" xfId="0" applyFont="1" applyAlignment="1"/>
    <xf numFmtId="0" fontId="7" fillId="0" borderId="4" xfId="0" applyFont="1" applyBorder="1" applyAlignment="1">
      <alignment vertical="top"/>
    </xf>
    <xf numFmtId="0" fontId="7" fillId="0" borderId="4" xfId="0" quotePrefix="1" applyFont="1" applyBorder="1" applyAlignment="1">
      <alignment horizontal="left" vertical="center"/>
    </xf>
    <xf numFmtId="0" fontId="7" fillId="0" borderId="14" xfId="0" applyFont="1" applyBorder="1" applyAlignment="1">
      <alignment horizontal="left" vertical="center"/>
    </xf>
    <xf numFmtId="0" fontId="7" fillId="0" borderId="14" xfId="0" quotePrefix="1" applyFont="1" applyBorder="1" applyAlignment="1">
      <alignment horizontal="left" vertical="center"/>
    </xf>
    <xf numFmtId="0" fontId="7" fillId="0" borderId="15" xfId="0" applyFont="1" applyBorder="1" applyAlignment="1">
      <alignment horizontal="left" vertical="center"/>
    </xf>
    <xf numFmtId="0" fontId="26" fillId="0" borderId="0" xfId="2" applyFont="1">
      <alignment vertical="center"/>
    </xf>
    <xf numFmtId="0" fontId="27" fillId="0" borderId="0" xfId="2" applyFont="1">
      <alignment vertical="center"/>
    </xf>
    <xf numFmtId="0" fontId="28" fillId="0" borderId="0" xfId="2" applyFont="1">
      <alignment vertical="center"/>
    </xf>
    <xf numFmtId="0" fontId="29" fillId="0" borderId="0" xfId="2" applyFont="1">
      <alignment vertical="center"/>
    </xf>
    <xf numFmtId="0" fontId="11" fillId="0" borderId="0" xfId="0" applyFont="1" applyBorder="1" applyAlignment="1">
      <alignment vertical="center"/>
    </xf>
    <xf numFmtId="49" fontId="10" fillId="0" borderId="11" xfId="0" applyNumberFormat="1" applyFont="1" applyBorder="1" applyAlignment="1" applyProtection="1">
      <alignment vertical="center"/>
      <protection locked="0"/>
    </xf>
    <xf numFmtId="49" fontId="30" fillId="0" borderId="0" xfId="0" applyNumberFormat="1" applyFont="1" applyBorder="1" applyAlignment="1" applyProtection="1">
      <alignment vertical="center"/>
      <protection locked="0"/>
    </xf>
    <xf numFmtId="49" fontId="30" fillId="0" borderId="10" xfId="0" applyNumberFormat="1" applyFont="1" applyBorder="1" applyAlignment="1" applyProtection="1">
      <alignment vertical="center"/>
      <protection locked="0"/>
    </xf>
    <xf numFmtId="0" fontId="7" fillId="0" borderId="0" xfId="0" applyFont="1" applyBorder="1" applyAlignment="1">
      <alignment horizontal="left" vertical="center" textRotation="255"/>
    </xf>
    <xf numFmtId="0" fontId="8" fillId="0" borderId="8"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horizontal="left" vertical="center" textRotation="255"/>
    </xf>
    <xf numFmtId="0" fontId="7" fillId="0" borderId="7"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horizontal="left" vertical="center" textRotation="255"/>
    </xf>
    <xf numFmtId="0" fontId="2" fillId="0" borderId="19" xfId="0" applyFont="1" applyBorder="1" applyAlignment="1"/>
    <xf numFmtId="0" fontId="7" fillId="0" borderId="19" xfId="0" applyFont="1" applyBorder="1" applyAlignment="1">
      <alignment vertical="center"/>
    </xf>
    <xf numFmtId="0" fontId="13" fillId="0" borderId="0" xfId="0" applyFont="1" applyAlignment="1">
      <alignment horizontal="left" vertical="center"/>
    </xf>
    <xf numFmtId="0" fontId="31" fillId="0" borderId="0" xfId="0" applyFont="1" applyAlignment="1"/>
    <xf numFmtId="0" fontId="15" fillId="0" borderId="0" xfId="0" applyFont="1" applyAlignment="1">
      <alignment horizontal="left"/>
    </xf>
    <xf numFmtId="0" fontId="32" fillId="0" borderId="0" xfId="1" applyFont="1" applyAlignment="1">
      <alignment vertical="center"/>
    </xf>
    <xf numFmtId="0" fontId="15" fillId="0" borderId="0" xfId="0" applyFont="1" applyAlignment="1">
      <alignment horizontal="left" vertical="top"/>
    </xf>
    <xf numFmtId="0" fontId="7" fillId="0" borderId="0" xfId="0" applyFont="1" applyBorder="1" applyAlignment="1">
      <alignment vertical="center" wrapText="1"/>
    </xf>
    <xf numFmtId="0" fontId="7" fillId="0" borderId="0" xfId="0" quotePrefix="1" applyFont="1" applyBorder="1" applyAlignment="1">
      <alignment horizontal="right" vertical="center"/>
    </xf>
    <xf numFmtId="0" fontId="7" fillId="2" borderId="0" xfId="0" applyFont="1" applyFill="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horizontal="left" vertical="center"/>
    </xf>
    <xf numFmtId="0" fontId="7" fillId="0" borderId="0" xfId="0" quotePrefix="1" applyFont="1" applyFill="1" applyBorder="1" applyAlignment="1">
      <alignment horizontal="left"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7" fillId="0" borderId="0" xfId="0" applyFont="1" applyFill="1" applyAlignment="1">
      <alignment horizontal="left" vertical="center"/>
    </xf>
    <xf numFmtId="0" fontId="8" fillId="0" borderId="0" xfId="0" applyFont="1" applyFill="1" applyBorder="1" applyAlignment="1">
      <alignment horizontal="left" vertical="center"/>
    </xf>
    <xf numFmtId="49" fontId="7" fillId="0" borderId="0" xfId="0" applyNumberFormat="1" applyFont="1" applyBorder="1" applyAlignment="1" applyProtection="1">
      <alignment horizontal="left" vertical="center"/>
      <protection locked="0"/>
    </xf>
    <xf numFmtId="0" fontId="2" fillId="0" borderId="0" xfId="0" applyFont="1" applyAlignment="1" applyProtection="1"/>
    <xf numFmtId="0" fontId="2" fillId="0" borderId="0" xfId="0" applyFont="1" applyAlignment="1">
      <alignment horizontal="center" vertical="center"/>
    </xf>
    <xf numFmtId="0" fontId="30" fillId="0" borderId="0" xfId="0" applyFont="1" applyAlignment="1">
      <alignment horizontal="left" vertical="center"/>
    </xf>
    <xf numFmtId="0" fontId="11" fillId="0" borderId="0" xfId="0" applyFont="1" applyAlignment="1">
      <alignment horizontal="left" vertical="top"/>
    </xf>
    <xf numFmtId="0" fontId="37" fillId="0" borderId="0" xfId="0" applyFont="1" applyAlignment="1">
      <alignment horizontal="left" vertical="top"/>
    </xf>
    <xf numFmtId="0" fontId="11" fillId="0" borderId="0" xfId="0" applyFont="1" applyAlignment="1">
      <alignment horizontal="left" vertical="top" wrapText="1"/>
    </xf>
    <xf numFmtId="0" fontId="37" fillId="0" borderId="0" xfId="0" applyFont="1" applyAlignment="1">
      <alignment horizontal="justify" vertical="top"/>
    </xf>
    <xf numFmtId="0" fontId="2" fillId="0" borderId="0" xfId="0" applyFont="1" applyAlignment="1">
      <alignment vertical="top"/>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7"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left" vertical="center"/>
    </xf>
    <xf numFmtId="0" fontId="40" fillId="0" borderId="0" xfId="0" applyFont="1" applyAlignment="1" applyProtection="1">
      <alignment horizontal="left" vertical="center"/>
    </xf>
    <xf numFmtId="0" fontId="40" fillId="0" borderId="0" xfId="0" applyFont="1" applyAlignment="1" applyProtection="1"/>
    <xf numFmtId="0" fontId="11" fillId="0" borderId="0" xfId="0" applyFont="1" applyAlignment="1" applyProtection="1"/>
    <xf numFmtId="0" fontId="7" fillId="0" borderId="0" xfId="0" applyFont="1" applyAlignment="1" applyProtection="1">
      <alignment vertical="center"/>
    </xf>
    <xf numFmtId="0" fontId="2" fillId="0" borderId="0" xfId="0" applyFont="1" applyBorder="1" applyAlignment="1" applyProtection="1"/>
    <xf numFmtId="0" fontId="7" fillId="0" borderId="29" xfId="0" applyFont="1" applyBorder="1" applyAlignment="1" applyProtection="1">
      <alignment horizontal="right" vertical="center"/>
    </xf>
    <xf numFmtId="0" fontId="22" fillId="0" borderId="0" xfId="0" applyFont="1" applyBorder="1" applyAlignment="1" applyProtection="1">
      <alignment horizontal="center" vertical="center"/>
    </xf>
    <xf numFmtId="0" fontId="2" fillId="0" borderId="2" xfId="0" applyFont="1" applyBorder="1" applyAlignment="1" applyProtection="1">
      <alignment vertical="center"/>
    </xf>
    <xf numFmtId="0" fontId="2" fillId="0" borderId="2" xfId="0" applyFont="1" applyBorder="1" applyAlignment="1" applyProtection="1"/>
    <xf numFmtId="0" fontId="8" fillId="0" borderId="0" xfId="0" applyFont="1" applyBorder="1" applyAlignment="1" applyProtection="1">
      <alignment vertical="top" wrapText="1"/>
    </xf>
    <xf numFmtId="0" fontId="2" fillId="0" borderId="33" xfId="0" applyFont="1" applyBorder="1" applyAlignment="1" applyProtection="1"/>
    <xf numFmtId="0" fontId="7" fillId="0" borderId="0" xfId="0" applyFont="1" applyBorder="1" applyAlignment="1" applyProtection="1">
      <alignment vertical="top" wrapText="1"/>
    </xf>
    <xf numFmtId="0" fontId="15" fillId="0" borderId="0" xfId="0" applyFont="1" applyAlignment="1" applyProtection="1">
      <alignment vertical="center"/>
    </xf>
    <xf numFmtId="0" fontId="8" fillId="0" borderId="0" xfId="0" applyFont="1" applyBorder="1" applyAlignment="1" applyProtection="1">
      <alignment horizontal="left" vertical="top" wrapText="1"/>
    </xf>
    <xf numFmtId="0" fontId="43" fillId="0" borderId="0" xfId="0" applyFont="1" applyAlignment="1">
      <alignment horizontal="left" vertical="center"/>
    </xf>
    <xf numFmtId="0" fontId="7" fillId="0" borderId="26" xfId="0" applyFont="1" applyBorder="1" applyAlignment="1">
      <alignment vertical="top"/>
    </xf>
    <xf numFmtId="0" fontId="7" fillId="0" borderId="25" xfId="0" applyFont="1" applyBorder="1" applyAlignment="1">
      <alignment horizontal="left" vertical="center"/>
    </xf>
    <xf numFmtId="0" fontId="7" fillId="0" borderId="25" xfId="0" quotePrefix="1" applyFont="1" applyBorder="1" applyAlignment="1">
      <alignment horizontal="left" vertical="center"/>
    </xf>
    <xf numFmtId="0" fontId="7" fillId="0" borderId="27" xfId="0" applyFont="1" applyBorder="1" applyAlignment="1">
      <alignment horizontal="left" vertical="center"/>
    </xf>
    <xf numFmtId="0" fontId="7" fillId="0" borderId="29" xfId="0" applyFont="1" applyBorder="1" applyAlignment="1">
      <alignment vertical="center"/>
    </xf>
    <xf numFmtId="0" fontId="7" fillId="0" borderId="1" xfId="0" applyFont="1" applyBorder="1" applyAlignment="1">
      <alignment horizontal="left" vertical="center"/>
    </xf>
    <xf numFmtId="0" fontId="7" fillId="0" borderId="41" xfId="0" applyFont="1" applyBorder="1" applyAlignment="1">
      <alignment horizontal="left" vertical="center"/>
    </xf>
    <xf numFmtId="0" fontId="43" fillId="0" borderId="0" xfId="0" applyFont="1" applyAlignment="1"/>
    <xf numFmtId="0" fontId="34" fillId="2" borderId="0" xfId="0" quotePrefix="1" applyFont="1" applyFill="1" applyBorder="1" applyAlignment="1">
      <alignment horizontal="left" vertical="center"/>
    </xf>
    <xf numFmtId="0" fontId="34" fillId="2" borderId="0" xfId="0" applyFont="1" applyFill="1" applyBorder="1" applyAlignment="1">
      <alignment horizontal="left" vertical="center"/>
    </xf>
    <xf numFmtId="0" fontId="44" fillId="0" borderId="14" xfId="0" applyFont="1" applyBorder="1" applyAlignment="1">
      <alignment horizontal="left" vertical="center"/>
    </xf>
    <xf numFmtId="0" fontId="44" fillId="0" borderId="0" xfId="0" applyFont="1" applyBorder="1" applyAlignment="1">
      <alignment horizontal="left" vertical="center"/>
    </xf>
    <xf numFmtId="0" fontId="40" fillId="0" borderId="0" xfId="0" quotePrefix="1" applyFont="1" applyBorder="1" applyAlignment="1">
      <alignment horizontal="right" vertical="center"/>
    </xf>
    <xf numFmtId="0" fontId="40" fillId="0" borderId="0" xfId="0" applyFont="1" applyBorder="1" applyAlignment="1">
      <alignment horizontal="left" vertical="center"/>
    </xf>
    <xf numFmtId="0" fontId="7" fillId="0" borderId="4" xfId="0" applyFont="1" applyBorder="1" applyAlignment="1" applyProtection="1">
      <alignment vertical="center"/>
    </xf>
    <xf numFmtId="0" fontId="11" fillId="0" borderId="0" xfId="0" applyFont="1" applyBorder="1" applyAlignment="1">
      <alignment horizontal="left" vertical="center"/>
    </xf>
    <xf numFmtId="0" fontId="2" fillId="0" borderId="0" xfId="0" applyFont="1" applyBorder="1" applyAlignment="1">
      <alignment vertical="top"/>
    </xf>
    <xf numFmtId="0" fontId="53" fillId="0" borderId="0" xfId="0" applyFont="1" applyBorder="1" applyAlignment="1">
      <alignment horizontal="left" vertical="center"/>
    </xf>
    <xf numFmtId="0" fontId="54" fillId="0" borderId="0" xfId="0" applyFont="1" applyBorder="1" applyAlignment="1">
      <alignment horizontal="left" vertical="center"/>
    </xf>
    <xf numFmtId="0" fontId="7" fillId="0" borderId="2" xfId="0" quotePrefix="1" applyFont="1" applyBorder="1" applyAlignment="1">
      <alignment horizontal="center" vertical="center"/>
    </xf>
    <xf numFmtId="0" fontId="28" fillId="0" borderId="0" xfId="3" applyFont="1" applyAlignment="1">
      <alignment horizontal="left" vertical="center"/>
    </xf>
    <xf numFmtId="0" fontId="57" fillId="0" borderId="14" xfId="0" applyFont="1" applyBorder="1" applyAlignment="1">
      <alignment horizontal="left" vertical="center"/>
    </xf>
    <xf numFmtId="49" fontId="7" fillId="0" borderId="2" xfId="0" applyNumberFormat="1" applyFont="1" applyBorder="1" applyAlignment="1" applyProtection="1">
      <alignment horizontal="right" vertical="center"/>
      <protection locked="0"/>
    </xf>
    <xf numFmtId="0" fontId="7" fillId="0" borderId="2" xfId="0" applyFont="1" applyBorder="1" applyAlignment="1">
      <alignment horizontal="right" vertical="center"/>
    </xf>
    <xf numFmtId="0" fontId="16" fillId="0" borderId="0" xfId="1" applyFont="1" applyAlignment="1">
      <alignment vertical="center"/>
    </xf>
    <xf numFmtId="0" fontId="58" fillId="0" borderId="0" xfId="1" applyFont="1" applyBorder="1" applyAlignment="1" applyProtection="1">
      <alignment horizontal="left" vertical="center"/>
      <protection locked="0"/>
    </xf>
    <xf numFmtId="0" fontId="59" fillId="0" borderId="0" xfId="2" applyFont="1">
      <alignment vertical="center"/>
    </xf>
    <xf numFmtId="0" fontId="8" fillId="0" borderId="0" xfId="0" applyFont="1" applyBorder="1" applyAlignment="1" applyProtection="1"/>
    <xf numFmtId="0" fontId="9" fillId="0" borderId="0" xfId="0" applyFont="1" applyBorder="1" applyAlignment="1" applyProtection="1"/>
    <xf numFmtId="0" fontId="10" fillId="0" borderId="0" xfId="0" applyFont="1" applyBorder="1" applyAlignment="1" applyProtection="1">
      <alignment horizontal="right" vertical="center"/>
    </xf>
    <xf numFmtId="0" fontId="7" fillId="0" borderId="2" xfId="0" quotePrefix="1" applyFont="1" applyBorder="1" applyAlignment="1">
      <alignment vertical="center"/>
    </xf>
    <xf numFmtId="0" fontId="7" fillId="0" borderId="3" xfId="0" quotePrefix="1" applyFont="1" applyBorder="1" applyAlignment="1">
      <alignment vertical="center"/>
    </xf>
    <xf numFmtId="0" fontId="7" fillId="0" borderId="0" xfId="0" applyFont="1" applyFill="1" applyBorder="1" applyAlignment="1">
      <alignment horizontal="center" vertical="center"/>
    </xf>
    <xf numFmtId="176" fontId="7" fillId="0" borderId="8" xfId="0" applyNumberFormat="1" applyFont="1" applyBorder="1" applyAlignment="1">
      <alignment horizontal="left" vertical="center"/>
    </xf>
    <xf numFmtId="176" fontId="7" fillId="0" borderId="6" xfId="0" applyNumberFormat="1" applyFont="1" applyBorder="1" applyAlignment="1">
      <alignment horizontal="left" vertical="center"/>
    </xf>
    <xf numFmtId="176" fontId="7" fillId="0" borderId="7" xfId="0" applyNumberFormat="1" applyFont="1" applyBorder="1" applyAlignment="1">
      <alignment horizontal="left" vertical="center"/>
    </xf>
    <xf numFmtId="176" fontId="7" fillId="0" borderId="11" xfId="0" applyNumberFormat="1" applyFont="1" applyBorder="1" applyAlignment="1">
      <alignment horizontal="left" vertical="center"/>
    </xf>
    <xf numFmtId="176" fontId="50" fillId="0" borderId="0" xfId="0" applyNumberFormat="1" applyFont="1" applyBorder="1" applyAlignment="1">
      <alignment horizontal="left" vertical="center"/>
    </xf>
    <xf numFmtId="176" fontId="51" fillId="0" borderId="0" xfId="0" applyNumberFormat="1" applyFont="1" applyBorder="1" applyAlignment="1">
      <alignment horizontal="left" vertical="center"/>
    </xf>
    <xf numFmtId="176" fontId="7" fillId="0" borderId="0" xfId="0" applyNumberFormat="1" applyFont="1" applyBorder="1" applyAlignment="1">
      <alignment horizontal="left" vertical="center"/>
    </xf>
    <xf numFmtId="176" fontId="52" fillId="0" borderId="0" xfId="0" applyNumberFormat="1" applyFont="1" applyBorder="1" applyAlignment="1">
      <alignment horizontal="left" vertical="center"/>
    </xf>
    <xf numFmtId="176" fontId="53" fillId="0" borderId="10" xfId="0" applyNumberFormat="1" applyFont="1" applyBorder="1" applyAlignment="1">
      <alignment horizontal="left" vertical="center"/>
    </xf>
    <xf numFmtId="176" fontId="7" fillId="0" borderId="16" xfId="0" applyNumberFormat="1" applyFont="1" applyBorder="1" applyAlignment="1">
      <alignment horizontal="left" vertical="center"/>
    </xf>
    <xf numFmtId="176" fontId="7" fillId="0" borderId="14" xfId="0" applyNumberFormat="1" applyFont="1" applyBorder="1" applyAlignment="1">
      <alignment horizontal="left" vertical="center"/>
    </xf>
    <xf numFmtId="176" fontId="7" fillId="0" borderId="15" xfId="0" applyNumberFormat="1" applyFont="1" applyBorder="1" applyAlignment="1">
      <alignment horizontal="left" vertical="center"/>
    </xf>
    <xf numFmtId="0" fontId="53" fillId="0" borderId="11" xfId="0" applyFont="1" applyBorder="1" applyAlignment="1">
      <alignment horizontal="left" vertical="center"/>
    </xf>
    <xf numFmtId="49" fontId="7" fillId="0" borderId="0" xfId="0" applyNumberFormat="1" applyFont="1" applyBorder="1" applyAlignment="1" applyProtection="1">
      <alignment horizontal="center" vertical="center"/>
      <protection locked="0"/>
    </xf>
    <xf numFmtId="49" fontId="2" fillId="0" borderId="6" xfId="0" applyNumberFormat="1" applyFont="1" applyBorder="1" applyAlignment="1" applyProtection="1">
      <alignment vertical="center"/>
    </xf>
    <xf numFmtId="49" fontId="2" fillId="0" borderId="7" xfId="0" applyNumberFormat="1" applyFont="1" applyBorder="1" applyAlignment="1" applyProtection="1">
      <alignment vertical="center"/>
    </xf>
    <xf numFmtId="49" fontId="2" fillId="0" borderId="14" xfId="0" applyNumberFormat="1" applyFont="1" applyBorder="1" applyAlignment="1" applyProtection="1">
      <alignment vertical="center"/>
    </xf>
    <xf numFmtId="49" fontId="2" fillId="0" borderId="15" xfId="0" applyNumberFormat="1" applyFont="1" applyBorder="1" applyAlignment="1" applyProtection="1">
      <alignment vertical="center"/>
    </xf>
    <xf numFmtId="0" fontId="20" fillId="0" borderId="0" xfId="1" applyNumberFormat="1" applyFont="1" applyAlignment="1" applyProtection="1">
      <alignment vertical="center"/>
      <protection locked="0"/>
    </xf>
    <xf numFmtId="0" fontId="21" fillId="0" borderId="0" xfId="1" applyFont="1" applyAlignment="1" applyProtection="1">
      <alignment vertical="center"/>
    </xf>
    <xf numFmtId="0" fontId="8" fillId="0" borderId="0" xfId="0" applyFont="1" applyAlignment="1"/>
    <xf numFmtId="0" fontId="62" fillId="0" borderId="0" xfId="1" applyFont="1" applyBorder="1" applyAlignment="1">
      <alignment horizontal="left"/>
    </xf>
    <xf numFmtId="0" fontId="13" fillId="0" borderId="2" xfId="0" applyFont="1" applyBorder="1" applyAlignment="1" applyProtection="1">
      <alignment horizontal="left" vertical="center"/>
    </xf>
    <xf numFmtId="0" fontId="10" fillId="0" borderId="2" xfId="0" applyFont="1" applyBorder="1" applyAlignment="1" applyProtection="1">
      <alignment vertical="center"/>
    </xf>
    <xf numFmtId="49" fontId="7" fillId="0" borderId="0" xfId="0" applyNumberFormat="1" applyFont="1" applyBorder="1" applyAlignment="1" applyProtection="1">
      <alignment vertical="center"/>
    </xf>
    <xf numFmtId="0" fontId="42" fillId="0" borderId="19" xfId="0" applyFont="1" applyBorder="1" applyAlignment="1">
      <alignment horizontal="left"/>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42" fillId="0" borderId="17" xfId="0" applyFont="1" applyBorder="1" applyAlignment="1">
      <alignment horizontal="left" vertical="top"/>
    </xf>
    <xf numFmtId="0" fontId="15" fillId="0" borderId="17" xfId="0" applyFont="1" applyBorder="1" applyAlignment="1">
      <alignment horizontal="left" vertical="center"/>
    </xf>
    <xf numFmtId="0" fontId="15" fillId="0" borderId="12" xfId="0" applyFont="1" applyBorder="1" applyAlignment="1">
      <alignment horizontal="left" vertical="center"/>
    </xf>
    <xf numFmtId="49" fontId="17" fillId="0" borderId="72"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vertical="center"/>
    </xf>
    <xf numFmtId="49" fontId="17" fillId="0" borderId="33" xfId="0" applyNumberFormat="1" applyFont="1" applyBorder="1" applyAlignment="1" applyProtection="1">
      <alignment vertical="center"/>
    </xf>
    <xf numFmtId="49" fontId="13" fillId="0" borderId="0" xfId="0" applyNumberFormat="1" applyFont="1" applyBorder="1" applyAlignment="1" applyProtection="1">
      <alignment vertical="center"/>
      <protection locked="0"/>
    </xf>
    <xf numFmtId="49" fontId="17" fillId="4" borderId="6" xfId="0" applyNumberFormat="1" applyFont="1" applyFill="1" applyBorder="1" applyAlignment="1" applyProtection="1">
      <alignment horizontal="left" vertical="center"/>
    </xf>
    <xf numFmtId="49" fontId="17" fillId="4" borderId="31" xfId="0" applyNumberFormat="1" applyFont="1" applyFill="1" applyBorder="1" applyAlignment="1" applyProtection="1">
      <alignment horizontal="left" vertical="center"/>
    </xf>
    <xf numFmtId="49" fontId="17" fillId="4" borderId="0" xfId="0" applyNumberFormat="1" applyFont="1" applyFill="1" applyBorder="1" applyAlignment="1" applyProtection="1">
      <alignment horizontal="left" vertical="center"/>
    </xf>
    <xf numFmtId="49" fontId="17" fillId="4" borderId="33" xfId="0" applyNumberFormat="1" applyFont="1" applyFill="1" applyBorder="1" applyAlignment="1" applyProtection="1">
      <alignment horizontal="left" vertical="center"/>
    </xf>
    <xf numFmtId="0" fontId="15" fillId="4" borderId="17" xfId="0" applyFont="1" applyFill="1" applyBorder="1" applyAlignment="1" applyProtection="1">
      <alignment horizontal="left" vertical="center"/>
    </xf>
    <xf numFmtId="0" fontId="15" fillId="4" borderId="17" xfId="0" applyFont="1" applyFill="1" applyBorder="1" applyAlignment="1" applyProtection="1">
      <alignment vertical="center"/>
    </xf>
    <xf numFmtId="0" fontId="43" fillId="4" borderId="17" xfId="0" applyFont="1" applyFill="1" applyBorder="1" applyAlignment="1" applyProtection="1">
      <alignment horizontal="left" vertical="center"/>
    </xf>
    <xf numFmtId="0" fontId="15" fillId="4" borderId="37" xfId="0" applyFont="1" applyFill="1" applyBorder="1" applyAlignment="1" applyProtection="1">
      <alignment horizontal="left" vertical="center"/>
    </xf>
    <xf numFmtId="0" fontId="9" fillId="0" borderId="0" xfId="0" applyFont="1" applyBorder="1" applyAlignment="1" applyProtection="1">
      <protection locked="0"/>
    </xf>
    <xf numFmtId="0" fontId="21" fillId="0" borderId="0" xfId="1" applyFont="1" applyBorder="1" applyAlignment="1" applyProtection="1">
      <alignment horizontal="left"/>
      <protection locked="0"/>
    </xf>
    <xf numFmtId="49" fontId="7" fillId="0" borderId="2" xfId="0" applyNumberFormat="1" applyFont="1" applyBorder="1" applyAlignment="1" applyProtection="1">
      <alignment vertical="center"/>
      <protection locked="0"/>
    </xf>
    <xf numFmtId="0" fontId="14" fillId="0" borderId="0" xfId="0" applyFont="1" applyAlignment="1">
      <alignment horizontal="left"/>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11" fillId="0" borderId="0" xfId="0" applyFont="1" applyAlignment="1">
      <alignment horizontal="left"/>
    </xf>
    <xf numFmtId="0" fontId="11" fillId="0" borderId="0" xfId="0" applyFont="1" applyBorder="1" applyAlignment="1">
      <alignment horizontal="left" vertical="center"/>
    </xf>
    <xf numFmtId="0" fontId="11" fillId="0" borderId="0" xfId="0" applyFont="1" applyAlignment="1">
      <alignment vertical="center"/>
    </xf>
    <xf numFmtId="0" fontId="11" fillId="0" borderId="0" xfId="0" applyFont="1" applyAlignment="1">
      <alignment vertical="top"/>
    </xf>
    <xf numFmtId="0" fontId="11" fillId="0" borderId="0" xfId="0" applyFont="1" applyAlignment="1">
      <alignment horizontal="center" vertical="center"/>
    </xf>
    <xf numFmtId="0" fontId="11"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Alignment="1">
      <alignment vertical="center"/>
    </xf>
    <xf numFmtId="0" fontId="67" fillId="0" borderId="0" xfId="1" applyFont="1" applyAlignment="1" applyProtection="1">
      <alignment vertical="center"/>
    </xf>
    <xf numFmtId="0" fontId="66" fillId="0" borderId="0" xfId="1" applyFont="1" applyAlignment="1" applyProtection="1">
      <alignment horizontal="left" vertical="center"/>
      <protection locked="0"/>
    </xf>
    <xf numFmtId="0" fontId="67" fillId="0" borderId="0" xfId="1" applyFont="1" applyAlignment="1" applyProtection="1">
      <alignment horizontal="left" vertical="center"/>
      <protection locked="0"/>
    </xf>
    <xf numFmtId="0" fontId="11" fillId="0" borderId="0" xfId="0" applyFont="1" applyBorder="1" applyAlignment="1"/>
    <xf numFmtId="0" fontId="11" fillId="0" borderId="0" xfId="0" applyFont="1" applyBorder="1" applyAlignment="1">
      <alignment vertical="center" textRotation="255"/>
    </xf>
    <xf numFmtId="49" fontId="13" fillId="0" borderId="76" xfId="0" applyNumberFormat="1" applyFont="1" applyFill="1" applyBorder="1" applyAlignment="1" applyProtection="1">
      <alignment vertical="center"/>
    </xf>
    <xf numFmtId="49" fontId="13" fillId="0" borderId="77" xfId="0" applyNumberFormat="1" applyFont="1" applyFill="1" applyBorder="1" applyAlignment="1" applyProtection="1">
      <alignment vertical="center"/>
    </xf>
    <xf numFmtId="0" fontId="8" fillId="0" borderId="77" xfId="0" applyFont="1" applyFill="1" applyBorder="1" applyAlignment="1" applyProtection="1">
      <alignment horizontal="left" vertical="center"/>
    </xf>
    <xf numFmtId="49" fontId="13" fillId="0" borderId="78" xfId="0" applyNumberFormat="1" applyFont="1" applyFill="1" applyBorder="1" applyAlignment="1" applyProtection="1">
      <alignment vertical="center"/>
    </xf>
    <xf numFmtId="49" fontId="13" fillId="0" borderId="9" xfId="0" applyNumberFormat="1" applyFont="1" applyFill="1" applyBorder="1" applyAlignment="1" applyProtection="1">
      <alignment vertical="center"/>
    </xf>
    <xf numFmtId="49" fontId="13" fillId="0" borderId="0" xfId="0" applyNumberFormat="1" applyFont="1" applyFill="1" applyBorder="1" applyAlignment="1" applyProtection="1">
      <alignment vertical="center"/>
    </xf>
    <xf numFmtId="0" fontId="8" fillId="0" borderId="0" xfId="0" applyFont="1" applyFill="1" applyBorder="1" applyAlignment="1" applyProtection="1">
      <alignment horizontal="left" vertical="center"/>
    </xf>
    <xf numFmtId="49" fontId="13" fillId="0" borderId="33" xfId="0" applyNumberFormat="1" applyFont="1" applyFill="1" applyBorder="1" applyAlignment="1" applyProtection="1">
      <alignment vertical="center"/>
    </xf>
    <xf numFmtId="0" fontId="7" fillId="0" borderId="9"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33" xfId="0" applyFont="1" applyFill="1" applyBorder="1" applyAlignment="1" applyProtection="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8" fillId="0" borderId="14" xfId="0" applyFont="1" applyFill="1" applyBorder="1" applyAlignment="1">
      <alignment horizontal="left" vertical="center"/>
    </xf>
    <xf numFmtId="49" fontId="13" fillId="0" borderId="77"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21" fillId="4" borderId="5" xfId="0" applyNumberFormat="1" applyFont="1" applyFill="1" applyBorder="1" applyAlignment="1" applyProtection="1">
      <alignment horizontal="left" vertical="center"/>
    </xf>
    <xf numFmtId="49" fontId="70" fillId="4" borderId="6" xfId="0" applyNumberFormat="1" applyFont="1" applyFill="1" applyBorder="1" applyAlignment="1" applyProtection="1">
      <alignment horizontal="left" vertical="center"/>
    </xf>
    <xf numFmtId="49" fontId="21" fillId="4" borderId="9" xfId="0" applyNumberFormat="1" applyFont="1" applyFill="1" applyBorder="1" applyAlignment="1" applyProtection="1">
      <alignment horizontal="left" vertical="center"/>
    </xf>
    <xf numFmtId="49" fontId="70" fillId="4" borderId="0" xfId="0" applyNumberFormat="1" applyFont="1" applyFill="1" applyBorder="1" applyAlignment="1" applyProtection="1">
      <alignment horizontal="left" vertical="center"/>
    </xf>
    <xf numFmtId="0" fontId="8" fillId="0" borderId="0" xfId="0" applyFont="1" applyAlignment="1">
      <alignment horizontal="right"/>
    </xf>
    <xf numFmtId="49" fontId="71" fillId="4" borderId="9" xfId="0" applyNumberFormat="1" applyFont="1" applyFill="1" applyBorder="1" applyAlignment="1" applyProtection="1">
      <alignment horizontal="left" vertical="center"/>
    </xf>
    <xf numFmtId="0" fontId="49" fillId="0" borderId="0" xfId="4" applyFont="1" applyBorder="1" applyAlignment="1">
      <alignment horizontal="center" vertical="center"/>
    </xf>
    <xf numFmtId="0" fontId="7" fillId="0" borderId="0" xfId="4" applyFont="1" applyBorder="1" applyAlignment="1">
      <alignment horizontal="left" vertical="center"/>
    </xf>
    <xf numFmtId="0" fontId="73" fillId="0" borderId="0" xfId="4" applyFont="1" applyBorder="1" applyAlignment="1">
      <alignment horizontal="left" vertical="center"/>
    </xf>
    <xf numFmtId="0" fontId="67" fillId="0" borderId="0" xfId="4" applyFont="1" applyBorder="1" applyAlignment="1">
      <alignment horizontal="left" vertical="center"/>
    </xf>
    <xf numFmtId="0" fontId="11" fillId="0" borderId="0" xfId="4" applyFont="1" applyBorder="1" applyAlignment="1">
      <alignment horizontal="left" vertical="center"/>
    </xf>
    <xf numFmtId="0" fontId="67" fillId="0" borderId="0" xfId="4" applyFont="1" applyBorder="1" applyAlignment="1">
      <alignment horizontal="left" vertical="center"/>
    </xf>
    <xf numFmtId="0" fontId="11" fillId="0" borderId="0" xfId="4" applyFont="1" applyBorder="1" applyAlignment="1">
      <alignment horizontal="left" vertical="center"/>
    </xf>
    <xf numFmtId="0" fontId="7" fillId="0" borderId="35" xfId="0" applyFont="1" applyFill="1" applyBorder="1" applyAlignment="1" applyProtection="1">
      <alignment vertical="center"/>
    </xf>
    <xf numFmtId="0" fontId="7" fillId="0" borderId="14" xfId="0" applyFont="1" applyFill="1" applyBorder="1" applyAlignment="1" applyProtection="1">
      <alignment vertical="center"/>
    </xf>
    <xf numFmtId="0" fontId="15" fillId="0" borderId="43" xfId="0" applyFont="1" applyBorder="1" applyAlignment="1" applyProtection="1">
      <alignment horizontal="left" vertical="center"/>
    </xf>
    <xf numFmtId="0" fontId="15" fillId="0" borderId="43" xfId="0" applyFont="1" applyBorder="1" applyAlignment="1" applyProtection="1">
      <alignment vertical="center"/>
    </xf>
    <xf numFmtId="0" fontId="7" fillId="0" borderId="49" xfId="0" applyFont="1" applyBorder="1" applyAlignment="1" applyProtection="1">
      <alignment vertical="center"/>
    </xf>
    <xf numFmtId="0" fontId="15" fillId="0" borderId="43" xfId="0" applyFont="1" applyBorder="1" applyAlignment="1" applyProtection="1"/>
    <xf numFmtId="0" fontId="13" fillId="0" borderId="43"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49" xfId="0" applyFont="1" applyBorder="1" applyAlignment="1" applyProtection="1">
      <alignment horizontal="left" vertical="center"/>
    </xf>
    <xf numFmtId="0" fontId="7" fillId="0" borderId="17" xfId="0" applyFont="1" applyBorder="1" applyAlignment="1" applyProtection="1">
      <alignment horizontal="center"/>
    </xf>
    <xf numFmtId="0" fontId="2" fillId="0" borderId="17" xfId="0" applyFont="1" applyBorder="1" applyAlignment="1" applyProtection="1"/>
    <xf numFmtId="0" fontId="2" fillId="0" borderId="37" xfId="0" applyFont="1" applyBorder="1" applyAlignment="1" applyProtection="1"/>
    <xf numFmtId="0" fontId="25" fillId="0" borderId="0" xfId="0" applyFont="1" applyBorder="1" applyAlignment="1">
      <alignment vertical="center"/>
    </xf>
    <xf numFmtId="0" fontId="74" fillId="0" borderId="0" xfId="2" applyFont="1">
      <alignment vertical="center"/>
    </xf>
    <xf numFmtId="0" fontId="44" fillId="0" borderId="0" xfId="3" applyFont="1" applyAlignment="1">
      <alignment horizontal="left" vertical="center"/>
    </xf>
    <xf numFmtId="0" fontId="75" fillId="0" borderId="0" xfId="0" applyFont="1" applyAlignment="1"/>
    <xf numFmtId="0" fontId="21" fillId="0" borderId="0" xfId="0" applyFont="1" applyBorder="1" applyAlignment="1">
      <alignment horizontal="right" vertical="center"/>
    </xf>
    <xf numFmtId="49" fontId="64" fillId="0" borderId="54" xfId="0" applyNumberFormat="1" applyFont="1" applyBorder="1" applyAlignment="1" applyProtection="1">
      <alignment horizontal="center" vertical="center"/>
      <protection locked="0"/>
    </xf>
    <xf numFmtId="49" fontId="64" fillId="0" borderId="49" xfId="0" applyNumberFormat="1" applyFont="1" applyBorder="1" applyAlignment="1" applyProtection="1">
      <alignment horizontal="center" vertical="center"/>
      <protection locked="0"/>
    </xf>
    <xf numFmtId="49" fontId="64" fillId="0" borderId="57" xfId="0" applyNumberFormat="1" applyFont="1" applyBorder="1" applyAlignment="1" applyProtection="1">
      <alignment horizontal="center" vertical="center"/>
      <protection locked="0"/>
    </xf>
    <xf numFmtId="49" fontId="64" fillId="0" borderId="41" xfId="0" applyNumberFormat="1" applyFont="1" applyBorder="1" applyAlignment="1" applyProtection="1">
      <alignment horizontal="center" vertical="center"/>
      <protection locked="0"/>
    </xf>
    <xf numFmtId="49" fontId="64" fillId="0" borderId="47" xfId="0" applyNumberFormat="1" applyFont="1" applyBorder="1" applyAlignment="1" applyProtection="1">
      <alignment horizontal="center" vertical="center"/>
      <protection locked="0"/>
    </xf>
    <xf numFmtId="49" fontId="64" fillId="0" borderId="66" xfId="0" applyNumberFormat="1" applyFont="1" applyBorder="1" applyAlignment="1" applyProtection="1">
      <alignment horizontal="center" vertical="center"/>
      <protection locked="0"/>
    </xf>
    <xf numFmtId="0" fontId="34" fillId="3" borderId="50" xfId="0" applyFont="1" applyFill="1" applyBorder="1" applyAlignment="1">
      <alignment horizontal="center" vertical="center"/>
    </xf>
    <xf numFmtId="0" fontId="34" fillId="3" borderId="24" xfId="0" applyFont="1" applyFill="1" applyBorder="1" applyAlignment="1">
      <alignment horizontal="center" vertical="center"/>
    </xf>
    <xf numFmtId="0" fontId="34" fillId="3" borderId="51" xfId="0" applyFont="1" applyFill="1" applyBorder="1" applyAlignment="1">
      <alignment horizontal="center" vertical="center"/>
    </xf>
    <xf numFmtId="0" fontId="34" fillId="3" borderId="52" xfId="0" applyFont="1" applyFill="1" applyBorder="1" applyAlignment="1">
      <alignment horizontal="center" vertical="center"/>
    </xf>
    <xf numFmtId="0" fontId="2" fillId="0" borderId="24"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34" fillId="3" borderId="30"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7" xfId="0" applyFont="1" applyFill="1" applyBorder="1" applyAlignment="1">
      <alignment horizontal="center" vertical="center"/>
    </xf>
    <xf numFmtId="0" fontId="34" fillId="3" borderId="34" xfId="0" applyFont="1" applyFill="1" applyBorder="1" applyAlignment="1">
      <alignment horizontal="center" vertical="center"/>
    </xf>
    <xf numFmtId="0" fontId="34" fillId="3" borderId="14" xfId="0" applyFont="1" applyFill="1" applyBorder="1" applyAlignment="1">
      <alignment horizontal="center" vertical="center"/>
    </xf>
    <xf numFmtId="0" fontId="34" fillId="3" borderId="15" xfId="0" applyFont="1" applyFill="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31"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7" xfId="0" applyFont="1" applyBorder="1" applyAlignment="1">
      <alignment horizontal="center" vertical="center"/>
    </xf>
    <xf numFmtId="0" fontId="13" fillId="0" borderId="40" xfId="0" applyFont="1" applyBorder="1" applyAlignment="1">
      <alignment horizontal="center" vertical="center"/>
    </xf>
    <xf numFmtId="0" fontId="13" fillId="0" borderId="1" xfId="0" applyFont="1" applyBorder="1" applyAlignment="1">
      <alignment horizontal="center" vertical="center"/>
    </xf>
    <xf numFmtId="0" fontId="13" fillId="0" borderId="66" xfId="0" applyFont="1" applyBorder="1" applyAlignment="1">
      <alignment horizontal="center" vertical="center"/>
    </xf>
    <xf numFmtId="0" fontId="15" fillId="0" borderId="58" xfId="0" applyFont="1" applyBorder="1" applyAlignment="1">
      <alignment horizontal="center" vertical="center"/>
    </xf>
    <xf numFmtId="0" fontId="15" fillId="0" borderId="9" xfId="0" applyFont="1" applyBorder="1" applyAlignment="1">
      <alignment horizontal="center" vertical="center"/>
    </xf>
    <xf numFmtId="0" fontId="15" fillId="0" borderId="21" xfId="0" applyFont="1" applyBorder="1" applyAlignment="1">
      <alignment horizontal="center" vertical="center"/>
    </xf>
    <xf numFmtId="0" fontId="42" fillId="3" borderId="38" xfId="0" applyFont="1" applyFill="1" applyBorder="1" applyAlignment="1">
      <alignment horizontal="center" vertical="center"/>
    </xf>
    <xf numFmtId="0" fontId="42" fillId="3" borderId="19" xfId="0" applyFont="1" applyFill="1" applyBorder="1" applyAlignment="1">
      <alignment horizontal="center" vertical="center"/>
    </xf>
    <xf numFmtId="0" fontId="42" fillId="3" borderId="20" xfId="0" applyFont="1" applyFill="1" applyBorder="1" applyAlignment="1">
      <alignment horizontal="center" vertical="center"/>
    </xf>
    <xf numFmtId="0" fontId="42" fillId="3" borderId="32" xfId="0" applyFont="1" applyFill="1" applyBorder="1" applyAlignment="1">
      <alignment horizontal="center" vertical="center"/>
    </xf>
    <xf numFmtId="0" fontId="42" fillId="3" borderId="0" xfId="0" applyFont="1" applyFill="1" applyBorder="1" applyAlignment="1">
      <alignment horizontal="center" vertical="center"/>
    </xf>
    <xf numFmtId="0" fontId="42" fillId="3" borderId="12" xfId="0" applyFont="1" applyFill="1" applyBorder="1" applyAlignment="1">
      <alignment horizontal="center" vertical="center"/>
    </xf>
    <xf numFmtId="0" fontId="42" fillId="3" borderId="40" xfId="0" applyFont="1" applyFill="1" applyBorder="1" applyAlignment="1">
      <alignment horizontal="center" vertical="center"/>
    </xf>
    <xf numFmtId="0" fontId="42" fillId="3" borderId="1" xfId="0" applyFont="1" applyFill="1" applyBorder="1" applyAlignment="1">
      <alignment horizontal="center" vertical="center"/>
    </xf>
    <xf numFmtId="0" fontId="42" fillId="3" borderId="55" xfId="0" applyFont="1" applyFill="1" applyBorder="1" applyAlignment="1">
      <alignment horizontal="center" vertical="center"/>
    </xf>
    <xf numFmtId="0" fontId="42" fillId="0" borderId="19" xfId="0" applyFont="1" applyBorder="1" applyAlignment="1">
      <alignment horizontal="left" vertical="center"/>
    </xf>
    <xf numFmtId="0" fontId="42" fillId="0" borderId="20" xfId="0" applyFont="1" applyBorder="1" applyAlignment="1">
      <alignment horizontal="left" vertical="center"/>
    </xf>
    <xf numFmtId="0" fontId="42" fillId="0" borderId="17" xfId="0" applyFont="1" applyBorder="1" applyAlignment="1">
      <alignment horizontal="left" vertical="center"/>
    </xf>
    <xf numFmtId="0" fontId="42" fillId="0" borderId="0" xfId="0" applyFont="1" applyBorder="1" applyAlignment="1">
      <alignment horizontal="left" vertical="center"/>
    </xf>
    <xf numFmtId="0" fontId="42" fillId="0" borderId="12" xfId="0" applyFont="1" applyBorder="1" applyAlignment="1">
      <alignment horizontal="left" vertical="center"/>
    </xf>
    <xf numFmtId="49" fontId="64" fillId="0" borderId="58" xfId="0" applyNumberFormat="1" applyFont="1" applyBorder="1" applyAlignment="1" applyProtection="1">
      <alignment horizontal="center" vertical="center"/>
      <protection locked="0"/>
    </xf>
    <xf numFmtId="49" fontId="64" fillId="0" borderId="19" xfId="0" applyNumberFormat="1" applyFont="1" applyBorder="1" applyAlignment="1" applyProtection="1">
      <alignment horizontal="center" vertical="center"/>
      <protection locked="0"/>
    </xf>
    <xf numFmtId="49" fontId="64" fillId="0" borderId="39" xfId="0" applyNumberFormat="1" applyFont="1" applyBorder="1" applyAlignment="1" applyProtection="1">
      <alignment horizontal="center" vertical="center"/>
      <protection locked="0"/>
    </xf>
    <xf numFmtId="49" fontId="64" fillId="0" borderId="56" xfId="0" applyNumberFormat="1" applyFont="1" applyBorder="1" applyAlignment="1" applyProtection="1">
      <alignment horizontal="center" vertical="center"/>
      <protection locked="0"/>
    </xf>
    <xf numFmtId="49" fontId="64" fillId="0" borderId="1" xfId="0" applyNumberFormat="1" applyFont="1" applyBorder="1" applyAlignment="1" applyProtection="1">
      <alignment horizontal="center" vertical="center"/>
      <protection locked="0"/>
    </xf>
    <xf numFmtId="49" fontId="64" fillId="0" borderId="21" xfId="0" applyNumberFormat="1" applyFont="1" applyBorder="1" applyAlignment="1" applyProtection="1">
      <alignment horizontal="center" vertical="center"/>
      <protection locked="0"/>
    </xf>
    <xf numFmtId="49" fontId="64" fillId="0" borderId="17" xfId="0" applyNumberFormat="1" applyFont="1" applyBorder="1" applyAlignment="1" applyProtection="1">
      <alignment horizontal="center" vertical="center"/>
      <protection locked="0"/>
    </xf>
    <xf numFmtId="49" fontId="64" fillId="0" borderId="37" xfId="0" applyNumberFormat="1" applyFont="1" applyBorder="1" applyAlignment="1" applyProtection="1">
      <alignment horizontal="center" vertical="center"/>
      <protection locked="0"/>
    </xf>
    <xf numFmtId="0" fontId="15" fillId="0" borderId="58"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56" xfId="0" applyFont="1" applyBorder="1" applyAlignment="1">
      <alignment horizontal="left" vertical="center"/>
    </xf>
    <xf numFmtId="0" fontId="15" fillId="0" borderId="1" xfId="0" applyFont="1" applyBorder="1" applyAlignment="1">
      <alignment horizontal="left" vertical="center"/>
    </xf>
    <xf numFmtId="0" fontId="15" fillId="0" borderId="55" xfId="0" applyFont="1" applyBorder="1" applyAlignment="1">
      <alignment horizontal="left" vertical="center"/>
    </xf>
    <xf numFmtId="0" fontId="15" fillId="0" borderId="56" xfId="0" applyFont="1" applyBorder="1" applyAlignment="1">
      <alignment horizontal="center" vertical="center"/>
    </xf>
    <xf numFmtId="0" fontId="15" fillId="0" borderId="60" xfId="0" applyFont="1" applyBorder="1" applyAlignment="1">
      <alignment horizontal="left" vertical="center"/>
    </xf>
    <xf numFmtId="0" fontId="15" fillId="0" borderId="61" xfId="0" applyFont="1" applyBorder="1" applyAlignment="1">
      <alignment horizontal="left" vertical="center"/>
    </xf>
    <xf numFmtId="0" fontId="15" fillId="0" borderId="62" xfId="0" applyFont="1" applyBorder="1" applyAlignment="1">
      <alignment horizontal="left" vertical="center"/>
    </xf>
    <xf numFmtId="0" fontId="42" fillId="0" borderId="1" xfId="0" applyFont="1" applyBorder="1" applyAlignment="1">
      <alignment horizontal="left" vertical="center"/>
    </xf>
    <xf numFmtId="0" fontId="15" fillId="0" borderId="21"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42" fillId="0" borderId="18" xfId="0" applyFont="1" applyBorder="1" applyAlignment="1">
      <alignment horizontal="left" vertical="center"/>
    </xf>
    <xf numFmtId="0" fontId="34" fillId="3" borderId="42" xfId="0" applyFont="1" applyFill="1" applyBorder="1" applyAlignment="1">
      <alignment horizontal="center" vertical="center" wrapText="1"/>
    </xf>
    <xf numFmtId="0" fontId="34" fillId="3" borderId="43" xfId="0" applyFont="1" applyFill="1" applyBorder="1" applyAlignment="1">
      <alignment horizontal="center" vertical="center" wrapText="1"/>
    </xf>
    <xf numFmtId="0" fontId="34" fillId="3" borderId="47" xfId="0" applyFont="1" applyFill="1" applyBorder="1" applyAlignment="1">
      <alignment horizontal="center" vertical="center" wrapText="1"/>
    </xf>
    <xf numFmtId="0" fontId="34" fillId="3" borderId="32"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3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14" fillId="0" borderId="0" xfId="0" applyFont="1" applyAlignment="1">
      <alignment horizontal="left"/>
    </xf>
    <xf numFmtId="49" fontId="7" fillId="0" borderId="8"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0" fontId="7" fillId="0" borderId="23" xfId="0" applyFont="1" applyFill="1" applyBorder="1" applyAlignment="1">
      <alignment horizontal="left" vertical="center"/>
    </xf>
    <xf numFmtId="0" fontId="7" fillId="0" borderId="14" xfId="0" applyFont="1" applyFill="1" applyBorder="1" applyAlignment="1" applyProtection="1">
      <alignment horizontal="center" vertical="center"/>
      <protection locked="0"/>
    </xf>
    <xf numFmtId="0" fontId="49" fillId="0" borderId="0" xfId="4" applyFont="1" applyBorder="1" applyAlignment="1">
      <alignment horizontal="center" vertical="center"/>
    </xf>
    <xf numFmtId="49" fontId="17" fillId="0" borderId="60" xfId="0" applyNumberFormat="1" applyFont="1" applyBorder="1" applyAlignment="1" applyProtection="1">
      <alignment horizontal="center" vertical="center"/>
      <protection locked="0"/>
    </xf>
    <xf numFmtId="49" fontId="17" fillId="0" borderId="61" xfId="0" applyNumberFormat="1" applyFont="1" applyBorder="1" applyAlignment="1" applyProtection="1">
      <alignment horizontal="center" vertical="center"/>
      <protection locked="0"/>
    </xf>
    <xf numFmtId="49" fontId="17" fillId="0" borderId="75" xfId="0" applyNumberFormat="1" applyFont="1" applyBorder="1" applyAlignment="1" applyProtection="1">
      <alignment horizontal="center" vertical="center"/>
      <protection locked="0"/>
    </xf>
    <xf numFmtId="0" fontId="15" fillId="0" borderId="67" xfId="0" applyFont="1" applyBorder="1" applyAlignment="1">
      <alignment horizontal="left" vertical="center"/>
    </xf>
    <xf numFmtId="0" fontId="15" fillId="0" borderId="69" xfId="0" applyFont="1" applyBorder="1" applyAlignment="1">
      <alignment horizontal="left" vertical="center"/>
    </xf>
    <xf numFmtId="0" fontId="15" fillId="0" borderId="70" xfId="0" applyFont="1" applyBorder="1" applyAlignment="1">
      <alignment horizontal="left" vertical="center"/>
    </xf>
    <xf numFmtId="0" fontId="15" fillId="0" borderId="68" xfId="0" applyFont="1" applyBorder="1" applyAlignment="1">
      <alignment horizontal="left" vertical="center"/>
    </xf>
    <xf numFmtId="0" fontId="15" fillId="0" borderId="22" xfId="0" applyFont="1" applyBorder="1" applyAlignment="1">
      <alignment horizontal="left" vertical="center"/>
    </xf>
    <xf numFmtId="0" fontId="15" fillId="0" borderId="71" xfId="0" applyFont="1" applyBorder="1" applyAlignment="1">
      <alignment horizontal="left" vertical="center"/>
    </xf>
    <xf numFmtId="0" fontId="7" fillId="0" borderId="17" xfId="0" applyFont="1" applyFill="1" applyBorder="1" applyAlignment="1" applyProtection="1">
      <alignment vertical="center"/>
      <protection locked="0"/>
    </xf>
    <xf numFmtId="0" fontId="42" fillId="0" borderId="19" xfId="0" applyFont="1" applyBorder="1" applyAlignment="1">
      <alignment horizontal="left" vertical="center" wrapText="1"/>
    </xf>
    <xf numFmtId="0" fontId="42" fillId="0" borderId="20" xfId="0" applyFont="1" applyBorder="1" applyAlignment="1">
      <alignment horizontal="left" vertical="center" wrapText="1"/>
    </xf>
    <xf numFmtId="0" fontId="42" fillId="0" borderId="0" xfId="0" applyFont="1" applyBorder="1" applyAlignment="1">
      <alignment horizontal="left" vertical="center" wrapText="1"/>
    </xf>
    <xf numFmtId="0" fontId="42" fillId="0" borderId="12"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5" fillId="3" borderId="42" xfId="0" applyFont="1" applyFill="1" applyBorder="1" applyAlignment="1">
      <alignment horizontal="center" vertical="center"/>
    </xf>
    <xf numFmtId="0" fontId="45" fillId="3" borderId="43" xfId="0" applyFont="1" applyFill="1" applyBorder="1" applyAlignment="1">
      <alignment horizontal="center" vertical="center"/>
    </xf>
    <xf numFmtId="0" fontId="45" fillId="3" borderId="53" xfId="0" applyFont="1" applyFill="1" applyBorder="1" applyAlignment="1">
      <alignment horizontal="center" vertical="center"/>
    </xf>
    <xf numFmtId="0" fontId="45" fillId="3" borderId="32" xfId="0" applyFont="1" applyFill="1" applyBorder="1" applyAlignment="1">
      <alignment horizontal="center" vertical="center"/>
    </xf>
    <xf numFmtId="0" fontId="45" fillId="3" borderId="0" xfId="0" applyFont="1" applyFill="1" applyBorder="1" applyAlignment="1">
      <alignment horizontal="center" vertical="center"/>
    </xf>
    <xf numFmtId="0" fontId="45" fillId="3" borderId="12" xfId="0" applyFont="1" applyFill="1" applyBorder="1" applyAlignment="1">
      <alignment horizontal="center" vertical="center"/>
    </xf>
    <xf numFmtId="0" fontId="45" fillId="3" borderId="36" xfId="0" applyFont="1" applyFill="1" applyBorder="1" applyAlignment="1">
      <alignment horizontal="center" vertical="center"/>
    </xf>
    <xf numFmtId="0" fontId="45" fillId="3" borderId="17" xfId="0" applyFont="1" applyFill="1" applyBorder="1" applyAlignment="1">
      <alignment horizontal="center" vertical="center"/>
    </xf>
    <xf numFmtId="0" fontId="45" fillId="3" borderId="18" xfId="0" applyFont="1" applyFill="1" applyBorder="1" applyAlignment="1">
      <alignment horizontal="center" vertical="center"/>
    </xf>
    <xf numFmtId="0" fontId="7" fillId="0" borderId="17" xfId="0" applyFont="1" applyFill="1" applyBorder="1" applyAlignment="1" applyProtection="1">
      <alignment horizontal="center" vertical="center"/>
      <protection locked="0"/>
    </xf>
    <xf numFmtId="49" fontId="64" fillId="0" borderId="9" xfId="0" applyNumberFormat="1" applyFont="1" applyBorder="1" applyAlignment="1" applyProtection="1">
      <alignment horizontal="center" vertical="center"/>
      <protection locked="0"/>
    </xf>
    <xf numFmtId="49" fontId="64" fillId="0" borderId="0" xfId="0" applyNumberFormat="1" applyFont="1" applyBorder="1" applyAlignment="1" applyProtection="1">
      <alignment horizontal="center" vertical="center"/>
      <protection locked="0"/>
    </xf>
    <xf numFmtId="49" fontId="64" fillId="0" borderId="33" xfId="0"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49" fontId="2" fillId="0" borderId="23" xfId="0" applyNumberFormat="1" applyFont="1" applyBorder="1" applyAlignment="1" applyProtection="1">
      <alignment horizontal="center" vertical="center"/>
      <protection locked="0"/>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left" vertical="top" wrapText="1"/>
    </xf>
    <xf numFmtId="0" fontId="4" fillId="0" borderId="0" xfId="0" applyFont="1" applyAlignment="1">
      <alignment horizontal="center" vertical="center"/>
    </xf>
    <xf numFmtId="0" fontId="11" fillId="0" borderId="0" xfId="0" applyFont="1" applyAlignment="1">
      <alignment horizontal="left" vertical="center" wrapText="1"/>
    </xf>
    <xf numFmtId="49" fontId="2" fillId="0" borderId="6"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30" fillId="0" borderId="2" xfId="0" applyNumberFormat="1" applyFont="1" applyBorder="1" applyAlignment="1" applyProtection="1">
      <alignment horizontal="center" vertical="center"/>
      <protection locked="0"/>
    </xf>
    <xf numFmtId="49" fontId="30" fillId="0" borderId="3"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43" fillId="0" borderId="0" xfId="0" applyFont="1" applyAlignment="1">
      <alignment horizontal="left"/>
    </xf>
    <xf numFmtId="0" fontId="15" fillId="0" borderId="73" xfId="0" applyFont="1" applyBorder="1" applyAlignment="1">
      <alignment horizontal="left" vertical="center"/>
    </xf>
    <xf numFmtId="0" fontId="15" fillId="0" borderId="2" xfId="0" applyFont="1" applyBorder="1" applyAlignment="1">
      <alignment horizontal="left" vertical="center"/>
    </xf>
    <xf numFmtId="0" fontId="15" fillId="0" borderId="63" xfId="0" applyFont="1" applyBorder="1" applyAlignment="1">
      <alignment horizontal="left" vertical="center"/>
    </xf>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41" fillId="3" borderId="30" xfId="0" applyFont="1" applyFill="1" applyBorder="1" applyAlignment="1" applyProtection="1">
      <alignment horizontal="center" vertical="center" wrapText="1"/>
    </xf>
    <xf numFmtId="0" fontId="41" fillId="3" borderId="6" xfId="0" applyFont="1" applyFill="1" applyBorder="1" applyAlignment="1" applyProtection="1">
      <alignment horizontal="center" vertical="center" wrapText="1"/>
    </xf>
    <xf numFmtId="0" fontId="41" fillId="3" borderId="64" xfId="0" applyFont="1" applyFill="1" applyBorder="1" applyAlignment="1" applyProtection="1">
      <alignment horizontal="center" vertical="center" wrapText="1"/>
    </xf>
    <xf numFmtId="0" fontId="41" fillId="3" borderId="32"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12" xfId="0" applyFont="1" applyFill="1" applyBorder="1" applyAlignment="1" applyProtection="1">
      <alignment horizontal="center" vertical="center" wrapText="1"/>
    </xf>
    <xf numFmtId="0" fontId="41" fillId="3" borderId="40" xfId="0" applyFont="1" applyFill="1" applyBorder="1" applyAlignment="1" applyProtection="1">
      <alignment horizontal="center" vertical="center" wrapText="1"/>
    </xf>
    <xf numFmtId="0" fontId="41" fillId="3" borderId="1" xfId="0" applyFont="1" applyFill="1" applyBorder="1" applyAlignment="1" applyProtection="1">
      <alignment horizontal="center" vertical="center" wrapText="1"/>
    </xf>
    <xf numFmtId="0" fontId="41" fillId="3" borderId="55" xfId="0" applyFont="1" applyFill="1" applyBorder="1" applyAlignment="1" applyProtection="1">
      <alignment horizontal="center" vertical="center" wrapText="1"/>
    </xf>
    <xf numFmtId="49" fontId="17" fillId="0" borderId="60" xfId="0" applyNumberFormat="1" applyFont="1" applyBorder="1" applyAlignment="1" applyProtection="1">
      <alignment horizontal="left" vertical="center"/>
      <protection locked="0"/>
    </xf>
    <xf numFmtId="49" fontId="17" fillId="0" borderId="61" xfId="0" applyNumberFormat="1" applyFont="1" applyBorder="1" applyAlignment="1" applyProtection="1">
      <alignment horizontal="left" vertical="center"/>
      <protection locked="0"/>
    </xf>
    <xf numFmtId="49" fontId="17" fillId="0" borderId="75" xfId="0" applyNumberFormat="1" applyFont="1" applyBorder="1" applyAlignment="1" applyProtection="1">
      <alignment horizontal="left" vertical="center"/>
      <protection locked="0"/>
    </xf>
    <xf numFmtId="0" fontId="21" fillId="0" borderId="0" xfId="1" applyFont="1" applyAlignment="1" applyProtection="1">
      <alignment vertical="center"/>
      <protection locked="0"/>
    </xf>
    <xf numFmtId="49" fontId="13" fillId="0" borderId="0" xfId="0" applyNumberFormat="1" applyFont="1" applyFill="1" applyBorder="1" applyAlignment="1" applyProtection="1">
      <alignment horizontal="center" vertical="center"/>
      <protection locked="0"/>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64" xfId="0" applyFont="1" applyBorder="1" applyAlignment="1">
      <alignment horizontal="left" vertical="center"/>
    </xf>
    <xf numFmtId="0" fontId="41" fillId="3" borderId="28" xfId="0" applyFont="1" applyFill="1" applyBorder="1" applyAlignment="1" applyProtection="1">
      <alignment horizontal="center" vertical="center"/>
    </xf>
    <xf numFmtId="0" fontId="41" fillId="3" borderId="2" xfId="0" applyFont="1" applyFill="1" applyBorder="1" applyAlignment="1" applyProtection="1">
      <alignment horizontal="center" vertical="center"/>
    </xf>
    <xf numFmtId="0" fontId="41" fillId="3" borderId="63" xfId="0" applyFont="1" applyFill="1" applyBorder="1" applyAlignment="1" applyProtection="1">
      <alignment horizontal="center" vertical="center"/>
    </xf>
    <xf numFmtId="0" fontId="69" fillId="4" borderId="21" xfId="1" applyFont="1" applyFill="1" applyBorder="1" applyAlignment="1" applyProtection="1">
      <alignment horizontal="center" vertical="center"/>
    </xf>
    <xf numFmtId="0" fontId="69" fillId="4" borderId="17" xfId="1" applyFont="1" applyFill="1" applyBorder="1" applyAlignment="1" applyProtection="1">
      <alignment horizontal="center" vertical="center"/>
    </xf>
    <xf numFmtId="0" fontId="15" fillId="0" borderId="74" xfId="0" applyFont="1" applyBorder="1" applyAlignment="1">
      <alignment horizontal="center" vertical="center"/>
    </xf>
    <xf numFmtId="0" fontId="15" fillId="0" borderId="13" xfId="0" applyFont="1" applyBorder="1" applyAlignment="1">
      <alignment horizontal="center" vertical="center"/>
    </xf>
    <xf numFmtId="0" fontId="42" fillId="0" borderId="43" xfId="0" applyFont="1" applyBorder="1" applyAlignment="1">
      <alignment horizontal="left" vertical="center"/>
    </xf>
    <xf numFmtId="0" fontId="42" fillId="0" borderId="53" xfId="0" applyFont="1" applyBorder="1" applyAlignment="1">
      <alignment horizontal="left" vertical="center"/>
    </xf>
    <xf numFmtId="0" fontId="23" fillId="0" borderId="8"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31"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33" xfId="0" applyFont="1" applyBorder="1" applyAlignment="1" applyProtection="1">
      <alignment horizontal="center" vertical="center"/>
    </xf>
    <xf numFmtId="0" fontId="10" fillId="3" borderId="32"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10" fillId="3" borderId="12" xfId="0" applyFont="1" applyFill="1" applyBorder="1" applyAlignment="1" applyProtection="1">
      <alignment horizontal="center" vertical="top" wrapText="1"/>
    </xf>
    <xf numFmtId="0" fontId="10" fillId="3" borderId="34"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65" xfId="0" applyFont="1" applyFill="1" applyBorder="1" applyAlignment="1" applyProtection="1">
      <alignment horizontal="center" vertical="top" wrapText="1"/>
    </xf>
    <xf numFmtId="0" fontId="41" fillId="3" borderId="3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3" borderId="64" xfId="0" applyFont="1" applyFill="1" applyBorder="1" applyAlignment="1" applyProtection="1">
      <alignment horizontal="center" vertical="center"/>
    </xf>
    <xf numFmtId="0" fontId="41" fillId="3" borderId="30" xfId="0" applyFont="1" applyFill="1" applyBorder="1" applyAlignment="1" applyProtection="1">
      <alignment horizontal="center" vertical="top"/>
    </xf>
    <xf numFmtId="0" fontId="41" fillId="3" borderId="6" xfId="0" applyFont="1" applyFill="1" applyBorder="1" applyAlignment="1" applyProtection="1">
      <alignment horizontal="center" vertical="top"/>
    </xf>
    <xf numFmtId="0" fontId="41" fillId="3" borderId="64" xfId="0" applyFont="1" applyFill="1" applyBorder="1" applyAlignment="1" applyProtection="1">
      <alignment horizontal="center" vertical="top"/>
    </xf>
    <xf numFmtId="0" fontId="20" fillId="0" borderId="0" xfId="1" applyFont="1" applyAlignment="1" applyProtection="1">
      <alignment vertical="center"/>
      <protection locked="0"/>
    </xf>
    <xf numFmtId="0" fontId="42" fillId="3" borderId="34" xfId="0" applyFont="1" applyFill="1" applyBorder="1" applyAlignment="1" applyProtection="1">
      <alignment horizontal="center" vertical="center"/>
    </xf>
    <xf numFmtId="0" fontId="42" fillId="3" borderId="14" xfId="0" applyFont="1" applyFill="1" applyBorder="1" applyAlignment="1" applyProtection="1">
      <alignment horizontal="center" vertical="center"/>
    </xf>
    <xf numFmtId="0" fontId="42" fillId="3" borderId="65" xfId="0" applyFont="1" applyFill="1" applyBorder="1" applyAlignment="1" applyProtection="1">
      <alignment horizontal="center" vertical="center"/>
    </xf>
    <xf numFmtId="0" fontId="11" fillId="0" borderId="0" xfId="0" applyFont="1" applyAlignment="1">
      <alignment horizontal="left"/>
    </xf>
    <xf numFmtId="0" fontId="66" fillId="0" borderId="0" xfId="1" applyFont="1" applyAlignment="1" applyProtection="1">
      <alignment horizontal="left" vertical="center"/>
      <protection locked="0"/>
    </xf>
    <xf numFmtId="49" fontId="30" fillId="0" borderId="43" xfId="0" applyNumberFormat="1" applyFont="1" applyBorder="1" applyAlignment="1" applyProtection="1">
      <alignment horizontal="center" vertical="center"/>
      <protection locked="0"/>
    </xf>
    <xf numFmtId="0" fontId="41" fillId="3" borderId="42" xfId="0" applyFont="1" applyFill="1" applyBorder="1" applyAlignment="1" applyProtection="1">
      <alignment horizontal="center" vertical="center"/>
    </xf>
    <xf numFmtId="0" fontId="41" fillId="3" borderId="43" xfId="0" applyFont="1" applyFill="1" applyBorder="1" applyAlignment="1" applyProtection="1">
      <alignment horizontal="center" vertical="center"/>
    </xf>
    <xf numFmtId="0" fontId="41" fillId="3" borderId="53" xfId="0" applyFont="1" applyFill="1" applyBorder="1" applyAlignment="1" applyProtection="1">
      <alignment horizontal="center" vertical="center"/>
    </xf>
    <xf numFmtId="0" fontId="60" fillId="2" borderId="58" xfId="0" applyFont="1" applyFill="1" applyBorder="1" applyAlignment="1" applyProtection="1">
      <alignment horizontal="center" vertical="center"/>
    </xf>
    <xf numFmtId="0" fontId="60" fillId="2" borderId="19" xfId="0" applyFont="1" applyFill="1" applyBorder="1" applyAlignment="1" applyProtection="1">
      <alignment horizontal="center" vertical="center"/>
    </xf>
    <xf numFmtId="0" fontId="60" fillId="2" borderId="20" xfId="0" applyFont="1" applyFill="1" applyBorder="1" applyAlignment="1" applyProtection="1">
      <alignment horizontal="center" vertical="center"/>
    </xf>
    <xf numFmtId="0" fontId="60" fillId="2" borderId="21" xfId="0" applyFont="1" applyFill="1" applyBorder="1" applyAlignment="1" applyProtection="1">
      <alignment horizontal="center" vertical="center"/>
    </xf>
    <xf numFmtId="0" fontId="60" fillId="2" borderId="17" xfId="0" applyFont="1" applyFill="1" applyBorder="1" applyAlignment="1" applyProtection="1">
      <alignment horizontal="center" vertical="center"/>
    </xf>
    <xf numFmtId="0" fontId="60" fillId="2" borderId="18" xfId="0" applyFont="1" applyFill="1" applyBorder="1" applyAlignment="1" applyProtection="1">
      <alignment horizontal="center" vertical="center"/>
    </xf>
    <xf numFmtId="0" fontId="10" fillId="0" borderId="59" xfId="0" applyFont="1" applyBorder="1" applyAlignment="1" applyProtection="1">
      <alignment horizontal="left" vertical="center" wrapText="1"/>
    </xf>
    <xf numFmtId="0" fontId="60" fillId="2" borderId="60" xfId="0" applyFont="1" applyFill="1" applyBorder="1" applyAlignment="1" applyProtection="1">
      <alignment horizontal="center" vertical="center"/>
    </xf>
    <xf numFmtId="0" fontId="60" fillId="2" borderId="61" xfId="0" applyFont="1" applyFill="1" applyBorder="1" applyAlignment="1" applyProtection="1">
      <alignment horizontal="center" vertical="center"/>
    </xf>
    <xf numFmtId="0" fontId="60" fillId="2" borderId="62" xfId="0" applyFont="1" applyFill="1" applyBorder="1" applyAlignment="1" applyProtection="1">
      <alignment horizontal="center" vertical="center"/>
    </xf>
    <xf numFmtId="0" fontId="10" fillId="0" borderId="60" xfId="0" applyFont="1" applyBorder="1" applyAlignment="1" applyProtection="1">
      <alignment horizontal="left"/>
    </xf>
    <xf numFmtId="0" fontId="10" fillId="0" borderId="61" xfId="0" applyFont="1" applyBorder="1" applyAlignment="1" applyProtection="1">
      <alignment horizontal="left"/>
    </xf>
    <xf numFmtId="0" fontId="10" fillId="0" borderId="62" xfId="0" applyFont="1" applyBorder="1" applyAlignment="1" applyProtection="1">
      <alignment horizontal="left"/>
    </xf>
    <xf numFmtId="0" fontId="67" fillId="0" borderId="0" xfId="1" applyFont="1" applyAlignment="1" applyProtection="1">
      <alignment horizontal="left" vertical="center"/>
      <protection locked="0"/>
    </xf>
    <xf numFmtId="0" fontId="11" fillId="0" borderId="0" xfId="0" applyFont="1" applyBorder="1" applyAlignment="1">
      <alignment horizontal="left" vertical="center"/>
    </xf>
    <xf numFmtId="0" fontId="21" fillId="0" borderId="0" xfId="1" applyFont="1" applyBorder="1" applyAlignment="1" applyProtection="1">
      <alignment horizontal="left"/>
      <protection locked="0"/>
    </xf>
    <xf numFmtId="0" fontId="20" fillId="0" borderId="0" xfId="1" applyNumberFormat="1" applyFont="1" applyAlignment="1" applyProtection="1">
      <alignment horizontal="center" vertical="center"/>
      <protection locked="0"/>
    </xf>
    <xf numFmtId="49" fontId="17" fillId="0" borderId="43" xfId="0" applyNumberFormat="1" applyFont="1" applyBorder="1" applyAlignment="1" applyProtection="1">
      <alignment horizontal="center" vertical="center"/>
      <protection locked="0"/>
    </xf>
    <xf numFmtId="0" fontId="65" fillId="0" borderId="14" xfId="1" applyFont="1" applyBorder="1" applyAlignment="1" applyProtection="1">
      <alignment horizontal="left" vertical="center"/>
    </xf>
    <xf numFmtId="0" fontId="65" fillId="0" borderId="35" xfId="1" applyFont="1" applyBorder="1" applyAlignment="1" applyProtection="1">
      <alignment horizontal="left" vertical="center"/>
    </xf>
    <xf numFmtId="0" fontId="65" fillId="0" borderId="16" xfId="0" applyFont="1" applyBorder="1" applyAlignment="1" applyProtection="1">
      <alignment horizontal="center" vertical="center"/>
    </xf>
    <xf numFmtId="0" fontId="65" fillId="0" borderId="14" xfId="0" applyFont="1" applyBorder="1" applyAlignment="1" applyProtection="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49" fontId="11" fillId="0" borderId="0" xfId="0" applyNumberFormat="1" applyFont="1" applyBorder="1" applyAlignment="1" applyProtection="1">
      <alignment horizontal="left" vertical="center"/>
    </xf>
    <xf numFmtId="0" fontId="68" fillId="0" borderId="11" xfId="0" applyFont="1" applyBorder="1" applyAlignment="1" applyProtection="1">
      <alignment horizontal="center" vertical="center" wrapText="1"/>
    </xf>
    <xf numFmtId="0" fontId="68" fillId="0" borderId="0" xfId="0" applyFont="1" applyBorder="1" applyAlignment="1" applyProtection="1">
      <alignment horizontal="center" vertical="center"/>
    </xf>
    <xf numFmtId="0" fontId="68" fillId="0" borderId="33" xfId="0" applyFont="1" applyBorder="1" applyAlignment="1" applyProtection="1">
      <alignment horizontal="center" vertical="center"/>
    </xf>
    <xf numFmtId="0" fontId="68" fillId="0" borderId="16" xfId="0" applyFont="1" applyBorder="1" applyAlignment="1" applyProtection="1">
      <alignment horizontal="center" vertical="center"/>
    </xf>
    <xf numFmtId="0" fontId="68" fillId="0" borderId="14" xfId="0" applyFont="1" applyBorder="1" applyAlignment="1" applyProtection="1">
      <alignment horizontal="center" vertical="center"/>
    </xf>
    <xf numFmtId="0" fontId="68" fillId="0" borderId="35" xfId="0" applyFont="1" applyBorder="1" applyAlignment="1" applyProtection="1">
      <alignment horizontal="center" vertical="center"/>
    </xf>
    <xf numFmtId="0" fontId="7" fillId="0" borderId="4" xfId="0" applyFont="1" applyBorder="1" applyAlignment="1" applyProtection="1">
      <alignment horizontal="center"/>
    </xf>
    <xf numFmtId="0" fontId="7" fillId="0" borderId="2" xfId="0" applyFont="1" applyBorder="1" applyAlignment="1" applyProtection="1">
      <alignment horizontal="center"/>
    </xf>
    <xf numFmtId="0" fontId="7" fillId="0" borderId="29" xfId="0" applyFont="1" applyBorder="1" applyAlignment="1" applyProtection="1">
      <alignment horizontal="center"/>
    </xf>
    <xf numFmtId="0" fontId="2" fillId="0" borderId="6"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41" fillId="3" borderId="42" xfId="0" applyFont="1" applyFill="1" applyBorder="1" applyAlignment="1" applyProtection="1">
      <alignment horizontal="center" vertical="center" wrapText="1"/>
    </xf>
    <xf numFmtId="0" fontId="41" fillId="3" borderId="43" xfId="0" applyFont="1" applyFill="1" applyBorder="1" applyAlignment="1" applyProtection="1">
      <alignment horizontal="center" vertical="center" wrapText="1"/>
    </xf>
    <xf numFmtId="0" fontId="41" fillId="3" borderId="53" xfId="0" applyFont="1" applyFill="1" applyBorder="1" applyAlignment="1" applyProtection="1">
      <alignment horizontal="center" vertical="center" wrapText="1"/>
    </xf>
    <xf numFmtId="0" fontId="41" fillId="3" borderId="36" xfId="0" applyFont="1" applyFill="1" applyBorder="1" applyAlignment="1" applyProtection="1">
      <alignment horizontal="center" vertical="center" wrapText="1"/>
    </xf>
    <xf numFmtId="0" fontId="41" fillId="3" borderId="17" xfId="0" applyFont="1" applyFill="1" applyBorder="1" applyAlignment="1" applyProtection="1">
      <alignment horizontal="center" vertical="center" wrapText="1"/>
    </xf>
    <xf numFmtId="0" fontId="41" fillId="3" borderId="18" xfId="0" applyFont="1" applyFill="1" applyBorder="1" applyAlignment="1" applyProtection="1">
      <alignment horizontal="center" vertical="center" wrapText="1"/>
    </xf>
    <xf numFmtId="0" fontId="34" fillId="3" borderId="44" xfId="0" applyFont="1" applyFill="1" applyBorder="1" applyAlignment="1">
      <alignment horizontal="center" vertical="center"/>
    </xf>
    <xf numFmtId="0" fontId="34" fillId="3" borderId="45" xfId="0" applyFont="1" applyFill="1" applyBorder="1" applyAlignment="1">
      <alignment horizontal="center" vertical="center"/>
    </xf>
    <xf numFmtId="0" fontId="34" fillId="3" borderId="46" xfId="0" applyFont="1" applyFill="1" applyBorder="1" applyAlignment="1">
      <alignment horizontal="center" vertical="center"/>
    </xf>
    <xf numFmtId="49" fontId="64" fillId="0" borderId="43" xfId="0" applyNumberFormat="1" applyFont="1" applyBorder="1" applyAlignment="1" applyProtection="1">
      <alignment horizontal="center" vertical="center"/>
      <protection locked="0"/>
    </xf>
    <xf numFmtId="0" fontId="34" fillId="3" borderId="42" xfId="0" applyFont="1" applyFill="1" applyBorder="1" applyAlignment="1">
      <alignment horizontal="center" vertical="center"/>
    </xf>
    <xf numFmtId="0" fontId="34" fillId="3" borderId="43" xfId="0" applyFont="1" applyFill="1" applyBorder="1" applyAlignment="1">
      <alignment horizontal="center" vertical="center"/>
    </xf>
    <xf numFmtId="0" fontId="34" fillId="3" borderId="47" xfId="0" applyFont="1" applyFill="1" applyBorder="1" applyAlignment="1">
      <alignment horizontal="center" vertical="center"/>
    </xf>
    <xf numFmtId="49" fontId="2" fillId="0" borderId="48" xfId="0" applyNumberFormat="1" applyFont="1" applyBorder="1" applyAlignment="1" applyProtection="1">
      <alignment horizontal="center" vertical="center"/>
      <protection locked="0"/>
    </xf>
    <xf numFmtId="0" fontId="7" fillId="0" borderId="43" xfId="0" applyFont="1" applyBorder="1" applyAlignment="1">
      <alignment horizontal="center" vertical="center"/>
    </xf>
    <xf numFmtId="0" fontId="7" fillId="0" borderId="49" xfId="0" applyFont="1" applyBorder="1" applyAlignment="1">
      <alignment horizontal="center" vertical="center"/>
    </xf>
    <xf numFmtId="0" fontId="7" fillId="0" borderId="1" xfId="0" applyFont="1" applyBorder="1" applyAlignment="1">
      <alignment horizontal="center" vertical="center"/>
    </xf>
    <xf numFmtId="0" fontId="7" fillId="0" borderId="41" xfId="0" applyFont="1" applyBorder="1" applyAlignment="1">
      <alignment horizontal="center" vertical="center"/>
    </xf>
    <xf numFmtId="49" fontId="7" fillId="0" borderId="2" xfId="0" applyNumberFormat="1" applyFont="1" applyBorder="1" applyAlignment="1" applyProtection="1">
      <alignment horizontal="center" vertical="center"/>
      <protection locked="0"/>
    </xf>
  </cellXfs>
  <cellStyles count="5">
    <cellStyle name="ハイパーリンク" xfId="1" builtinId="8"/>
    <cellStyle name="標準" xfId="0" builtinId="0" customBuiltin="1"/>
    <cellStyle name="標準 2" xfId="2" xr:uid="{00000000-0005-0000-0000-000002000000}"/>
    <cellStyle name="標準 3" xfId="3" xr:uid="{00000000-0005-0000-0000-000003000000}"/>
    <cellStyle name="標準 4" xfId="4" xr:uid="{00000000-0005-0000-0000-00003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6350</xdr:colOff>
      <xdr:row>23</xdr:row>
      <xdr:rowOff>116258</xdr:rowOff>
    </xdr:from>
    <xdr:to>
      <xdr:col>51</xdr:col>
      <xdr:colOff>23506</xdr:colOff>
      <xdr:row>27</xdr:row>
      <xdr:rowOff>39427</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75273" y="2865320"/>
          <a:ext cx="5527002" cy="392092"/>
        </a:xfrm>
        <a:prstGeom prst="roundRect">
          <a:avLst>
            <a:gd name="adj" fmla="val 4903"/>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ctr"/>
        <a:lstStyle/>
        <a:p>
          <a:pPr algn="l">
            <a:lnSpc>
              <a:spcPts val="700"/>
            </a:lnSpc>
          </a:pPr>
          <a:r>
            <a:rPr kumimoji="1" lang="ja-JP" altLang="en-US" sz="600">
              <a:solidFill>
                <a:schemeClr val="tx1"/>
              </a:solidFill>
              <a:latin typeface="ＭＳ ゴシック"/>
              <a:ea typeface="ＭＳ ゴシック"/>
              <a:cs typeface="ＭＳ ゴシック"/>
            </a:rPr>
            <a:t>セブンイレブン、サンクス、ファミリーマート、ポプラ、ミニストップ、スリーエフ、デイリーヤマザキ、セーブオン、ローソン、サークルケイ、</a:t>
          </a:r>
        </a:p>
        <a:p>
          <a:pPr algn="l"/>
          <a:r>
            <a:rPr kumimoji="1" lang="ja-JP" altLang="en-US" sz="600">
              <a:solidFill>
                <a:schemeClr val="tx1"/>
              </a:solidFill>
              <a:latin typeface="ＭＳ ゴシック"/>
              <a:ea typeface="ＭＳ ゴシック"/>
              <a:cs typeface="ＭＳ ゴシック"/>
            </a:rPr>
            <a:t>コミュニティーストア、ココストア、セイコーマート（</a:t>
          </a:r>
          <a:r>
            <a:rPr kumimoji="1" lang="en-US" altLang="ja-JP" sz="600">
              <a:solidFill>
                <a:schemeClr val="tx1"/>
              </a:solidFill>
              <a:latin typeface="ＭＳ ゴシック"/>
              <a:ea typeface="ＭＳ ゴシック"/>
              <a:cs typeface="ＭＳ ゴシック"/>
            </a:rPr>
            <a:t>*</a:t>
          </a:r>
          <a:r>
            <a:rPr kumimoji="1" lang="ja-JP" altLang="en-US" sz="600">
              <a:solidFill>
                <a:schemeClr val="tx1"/>
              </a:solidFill>
              <a:latin typeface="ＭＳ ゴシック"/>
              <a:ea typeface="ＭＳ ゴシック"/>
              <a:cs typeface="ＭＳ ゴシック"/>
            </a:rPr>
            <a:t>北海道・関東地区のみ）</a:t>
          </a:r>
        </a:p>
      </xdr:txBody>
    </xdr:sp>
    <xdr:clientData/>
  </xdr:twoCellAnchor>
  <xdr:twoCellAnchor>
    <xdr:from>
      <xdr:col>5</xdr:col>
      <xdr:colOff>29845</xdr:colOff>
      <xdr:row>23</xdr:row>
      <xdr:rowOff>76249</xdr:rowOff>
    </xdr:from>
    <xdr:to>
      <xdr:col>21</xdr:col>
      <xdr:colOff>76195</xdr:colOff>
      <xdr:row>24</xdr:row>
      <xdr:rowOff>43686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15999" y="2825311"/>
          <a:ext cx="1922042" cy="84667"/>
        </a:xfrm>
        <a:prstGeom prst="rect">
          <a:avLst/>
        </a:prstGeom>
        <a:solidFill>
          <a:srgbClr val="FFFFFF"/>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700">
              <a:solidFill>
                <a:schemeClr val="tx1"/>
              </a:solidFill>
            </a:rPr>
            <a:t>お支払い可能な</a:t>
          </a:r>
          <a:r>
            <a:rPr kumimoji="1" lang="ja-JP" altLang="en-US" sz="700">
              <a:solidFill>
                <a:schemeClr val="tx1"/>
              </a:solidFill>
              <a:latin typeface="ＭＳ ゴシック"/>
              <a:ea typeface="ＭＳ ゴシック"/>
              <a:cs typeface="ＭＳ ゴシック"/>
            </a:rPr>
            <a:t>コンビニエンスストア</a:t>
          </a:r>
          <a:r>
            <a:rPr kumimoji="1" lang="ja-JP" altLang="en-US" sz="700">
              <a:solidFill>
                <a:schemeClr val="tx1"/>
              </a:solidFill>
            </a:rPr>
            <a:t>一覧</a:t>
          </a:r>
        </a:p>
      </xdr:txBody>
    </xdr:sp>
    <xdr:clientData/>
  </xdr:twoCellAnchor>
  <xdr:twoCellAnchor>
    <xdr:from>
      <xdr:col>13</xdr:col>
      <xdr:colOff>90487</xdr:colOff>
      <xdr:row>59</xdr:row>
      <xdr:rowOff>4766</xdr:rowOff>
    </xdr:from>
    <xdr:to>
      <xdr:col>16</xdr:col>
      <xdr:colOff>87313</xdr:colOff>
      <xdr:row>60</xdr:row>
      <xdr:rowOff>58725</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1709737" y="6848112"/>
          <a:ext cx="370499" cy="171190"/>
        </a:xfrm>
        <a:prstGeom prst="downArrow">
          <a:avLst/>
        </a:prstGeom>
        <a:solidFill>
          <a:schemeClr val="bg1">
            <a:lumMod val="50000"/>
          </a:schemeClr>
        </a:solidFill>
        <a:ln w="3175" cmpd="sng">
          <a:noFill/>
        </a:ln>
        <a:effectLst/>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ja-JP" altLang="en-US"/>
        </a:p>
      </xdr:txBody>
    </xdr:sp>
    <xdr:clientData/>
  </xdr:twoCellAnchor>
  <xdr:oneCellAnchor>
    <xdr:from>
      <xdr:col>2</xdr:col>
      <xdr:colOff>28508</xdr:colOff>
      <xdr:row>49</xdr:row>
      <xdr:rowOff>4746</xdr:rowOff>
    </xdr:from>
    <xdr:ext cx="319318" cy="209032"/>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9166" y="5599430"/>
          <a:ext cx="319318"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ゴシック"/>
              <a:ea typeface="ＭＳ ゴシック"/>
              <a:cs typeface="ＭＳ ゴシック"/>
            </a:rPr>
            <a:t>1</a:t>
          </a:r>
          <a:r>
            <a:rPr kumimoji="1" lang="ja-JP" altLang="en-US" sz="700">
              <a:latin typeface="ＭＳ ゴシック"/>
              <a:ea typeface="ＭＳ ゴシック"/>
              <a:cs typeface="ＭＳ ゴシック"/>
            </a:rPr>
            <a:t>）</a:t>
          </a:r>
        </a:p>
      </xdr:txBody>
    </xdr:sp>
    <xdr:clientData/>
  </xdr:oneCellAnchor>
  <xdr:oneCellAnchor>
    <xdr:from>
      <xdr:col>32</xdr:col>
      <xdr:colOff>30914</xdr:colOff>
      <xdr:row>49</xdr:row>
      <xdr:rowOff>2050</xdr:rowOff>
    </xdr:from>
    <xdr:ext cx="319318" cy="209032"/>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041440" y="5596734"/>
          <a:ext cx="319318"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ゴシック"/>
              <a:ea typeface="ＭＳ ゴシック"/>
              <a:cs typeface="ＭＳ ゴシック"/>
            </a:rPr>
            <a:t>4</a:t>
          </a:r>
          <a:r>
            <a:rPr kumimoji="1" lang="ja-JP" altLang="en-US" sz="700">
              <a:latin typeface="ＭＳ ゴシック"/>
              <a:ea typeface="ＭＳ ゴシック"/>
              <a:cs typeface="ＭＳ ゴシック"/>
            </a:rPr>
            <a:t>）</a:t>
          </a:r>
        </a:p>
      </xdr:txBody>
    </xdr:sp>
    <xdr:clientData/>
  </xdr:oneCellAnchor>
  <xdr:oneCellAnchor>
    <xdr:from>
      <xdr:col>2</xdr:col>
      <xdr:colOff>33521</xdr:colOff>
      <xdr:row>62</xdr:row>
      <xdr:rowOff>6138</xdr:rowOff>
    </xdr:from>
    <xdr:ext cx="319318" cy="209032"/>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82636" y="7201176"/>
          <a:ext cx="319318"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ゴシック"/>
              <a:ea typeface="ＭＳ ゴシック"/>
              <a:cs typeface="ＭＳ ゴシック"/>
            </a:rPr>
            <a:t>3</a:t>
          </a:r>
          <a:r>
            <a:rPr kumimoji="1" lang="ja-JP" altLang="en-US" sz="700">
              <a:latin typeface="ＭＳ ゴシック"/>
              <a:ea typeface="ＭＳ ゴシック"/>
              <a:cs typeface="ＭＳ ゴシック"/>
            </a:rPr>
            <a:t>）</a:t>
          </a:r>
        </a:p>
      </xdr:txBody>
    </xdr:sp>
    <xdr:clientData/>
  </xdr:oneCellAnchor>
  <xdr:twoCellAnchor>
    <xdr:from>
      <xdr:col>2</xdr:col>
      <xdr:colOff>64770</xdr:colOff>
      <xdr:row>48</xdr:row>
      <xdr:rowOff>50131</xdr:rowOff>
    </xdr:from>
    <xdr:to>
      <xdr:col>28</xdr:col>
      <xdr:colOff>23515</xdr:colOff>
      <xdr:row>51</xdr:row>
      <xdr:rowOff>46525</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315428" y="5529513"/>
          <a:ext cx="3217298" cy="342301"/>
        </a:xfrm>
        <a:prstGeom prst="roundRect">
          <a:avLst>
            <a:gd name="adj" fmla="val 9524"/>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ＭＳ ゴシック"/>
              <a:ea typeface="ＭＳ ゴシック"/>
              <a:cs typeface="ＭＳ ゴシック"/>
            </a:rPr>
            <a:t>お申し込み書にご記入、ご捺印ください。</a:t>
          </a:r>
        </a:p>
      </xdr:txBody>
    </xdr:sp>
    <xdr:clientData/>
  </xdr:twoCellAnchor>
  <xdr:twoCellAnchor>
    <xdr:from>
      <xdr:col>13</xdr:col>
      <xdr:colOff>90487</xdr:colOff>
      <xdr:row>52</xdr:row>
      <xdr:rowOff>78639</xdr:rowOff>
    </xdr:from>
    <xdr:to>
      <xdr:col>16</xdr:col>
      <xdr:colOff>87313</xdr:colOff>
      <xdr:row>54</xdr:row>
      <xdr:rowOff>17432</xdr:rowOff>
    </xdr:to>
    <xdr:sp macro="" textlink="">
      <xdr:nvSpPr>
        <xdr:cNvPr id="12" name="下矢印 11">
          <a:extLst>
            <a:ext uri="{FF2B5EF4-FFF2-40B4-BE49-F238E27FC236}">
              <a16:creationId xmlns:a16="http://schemas.microsoft.com/office/drawing/2014/main" id="{00000000-0008-0000-0000-00000C000000}"/>
            </a:ext>
          </a:extLst>
        </xdr:cNvPr>
        <xdr:cNvSpPr/>
      </xdr:nvSpPr>
      <xdr:spPr>
        <a:xfrm>
          <a:off x="1709737" y="6101370"/>
          <a:ext cx="370499" cy="173254"/>
        </a:xfrm>
        <a:prstGeom prst="downArrow">
          <a:avLst/>
        </a:prstGeom>
        <a:solidFill>
          <a:schemeClr val="bg1">
            <a:lumMod val="50000"/>
          </a:schemeClr>
        </a:solidFill>
        <a:ln w="3175" cmpd="sng">
          <a:noFill/>
        </a:ln>
        <a:effectLst/>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xdr:col>
      <xdr:colOff>64770</xdr:colOff>
      <xdr:row>61</xdr:row>
      <xdr:rowOff>35730</xdr:rowOff>
    </xdr:from>
    <xdr:to>
      <xdr:col>28</xdr:col>
      <xdr:colOff>23515</xdr:colOff>
      <xdr:row>64</xdr:row>
      <xdr:rowOff>55112</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13885" y="7113538"/>
          <a:ext cx="3197245" cy="371074"/>
        </a:xfrm>
        <a:prstGeom prst="roundRect">
          <a:avLst>
            <a:gd name="adj" fmla="val 9524"/>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ctr"/>
        <a:lstStyle/>
        <a:p>
          <a:pPr algn="ctr"/>
          <a:r>
            <a:rPr kumimoji="1" lang="ja-JP" altLang="en-US" sz="600">
              <a:solidFill>
                <a:schemeClr val="tx1"/>
              </a:solidFill>
              <a:latin typeface="ＭＳ ゴシック"/>
              <a:ea typeface="ＭＳ ゴシック"/>
              <a:cs typeface="ＭＳ ゴシック"/>
            </a:rPr>
            <a:t>弊社にてお申し込み確認後、申請代行費用の請求書を</a:t>
          </a:r>
          <a:endParaRPr kumimoji="1" lang="en-US" altLang="ja-JP" sz="600">
            <a:solidFill>
              <a:schemeClr val="tx1"/>
            </a:solidFill>
            <a:latin typeface="ＭＳ ゴシック"/>
            <a:ea typeface="ＭＳ ゴシック"/>
            <a:cs typeface="ＭＳ ゴシック"/>
          </a:endParaRPr>
        </a:p>
        <a:p>
          <a:pPr algn="ctr">
            <a:lnSpc>
              <a:spcPts val="700"/>
            </a:lnSpc>
          </a:pPr>
          <a:r>
            <a:rPr kumimoji="1" lang="ja-JP" altLang="en-US" sz="600">
              <a:solidFill>
                <a:schemeClr val="tx1"/>
              </a:solidFill>
              <a:latin typeface="ＭＳ ゴシック"/>
              <a:ea typeface="ＭＳ ゴシック"/>
              <a:cs typeface="ＭＳ ゴシック"/>
            </a:rPr>
            <a:t>送付させていただきます。</a:t>
          </a:r>
        </a:p>
      </xdr:txBody>
    </xdr:sp>
    <xdr:clientData/>
  </xdr:twoCellAnchor>
  <xdr:twoCellAnchor>
    <xdr:from>
      <xdr:col>32</xdr:col>
      <xdr:colOff>57150</xdr:colOff>
      <xdr:row>55</xdr:row>
      <xdr:rowOff>42874</xdr:rowOff>
    </xdr:from>
    <xdr:to>
      <xdr:col>59</xdr:col>
      <xdr:colOff>15039</xdr:colOff>
      <xdr:row>58</xdr:row>
      <xdr:rowOff>83274</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4042996" y="6417297"/>
          <a:ext cx="3342928" cy="392092"/>
        </a:xfrm>
        <a:prstGeom prst="roundRect">
          <a:avLst>
            <a:gd name="adj" fmla="val 9524"/>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ctr"/>
        <a:lstStyle/>
        <a:p>
          <a:pPr algn="ctr">
            <a:lnSpc>
              <a:spcPts val="700"/>
            </a:lnSpc>
          </a:pPr>
          <a:r>
            <a:rPr kumimoji="1" lang="en-US" altLang="ja-JP" sz="600">
              <a:solidFill>
                <a:schemeClr val="tx1"/>
              </a:solidFill>
              <a:latin typeface="ＭＳ ゴシック"/>
              <a:ea typeface="ＭＳ ゴシック"/>
              <a:cs typeface="ＭＳ ゴシック"/>
            </a:rPr>
            <a:t>GMO</a:t>
          </a:r>
          <a:r>
            <a:rPr kumimoji="1" lang="ja-JP" altLang="en-US" sz="600">
              <a:solidFill>
                <a:schemeClr val="tx1"/>
              </a:solidFill>
              <a:latin typeface="ＭＳ ゴシック"/>
              <a:ea typeface="ＭＳ ゴシック"/>
              <a:cs typeface="ＭＳ ゴシック"/>
            </a:rPr>
            <a:t>グローバルサイン社より申請団体</a:t>
          </a:r>
          <a:r>
            <a:rPr kumimoji="1" lang="en-US" altLang="ja-JP" sz="600">
              <a:solidFill>
                <a:schemeClr val="tx1"/>
              </a:solidFill>
              <a:latin typeface="ＭＳ ゴシック"/>
              <a:ea typeface="ＭＳ ゴシック"/>
              <a:cs typeface="ＭＳ ゴシック"/>
            </a:rPr>
            <a:t>(</a:t>
          </a:r>
          <a:r>
            <a:rPr kumimoji="1" lang="ja-JP" altLang="en-US" sz="600">
              <a:solidFill>
                <a:schemeClr val="tx1"/>
              </a:solidFill>
              <a:latin typeface="ＭＳ ゴシック"/>
              <a:ea typeface="ＭＳ ゴシック"/>
              <a:cs typeface="ＭＳ ゴシック"/>
            </a:rPr>
            <a:t>ご担当者様</a:t>
          </a:r>
          <a:r>
            <a:rPr kumimoji="1" lang="en-US" altLang="ja-JP" sz="600">
              <a:solidFill>
                <a:schemeClr val="tx1"/>
              </a:solidFill>
              <a:latin typeface="ＭＳ ゴシック"/>
              <a:ea typeface="ＭＳ ゴシック"/>
              <a:cs typeface="ＭＳ ゴシック"/>
            </a:rPr>
            <a:t>)</a:t>
          </a:r>
          <a:r>
            <a:rPr kumimoji="1" lang="ja-JP" altLang="en-US" sz="600">
              <a:solidFill>
                <a:schemeClr val="tx1"/>
              </a:solidFill>
              <a:latin typeface="ＭＳ ゴシック"/>
              <a:ea typeface="ＭＳ ゴシック"/>
              <a:cs typeface="ＭＳ ゴシック"/>
            </a:rPr>
            <a:t>宛に</a:t>
          </a:r>
          <a:endParaRPr kumimoji="1" lang="en-US" altLang="ja-JP" sz="600">
            <a:solidFill>
              <a:schemeClr val="tx1"/>
            </a:solidFill>
            <a:latin typeface="ＭＳ ゴシック"/>
            <a:ea typeface="ＭＳ ゴシック"/>
            <a:cs typeface="ＭＳ ゴシック"/>
          </a:endParaRPr>
        </a:p>
        <a:p>
          <a:pPr algn="ctr"/>
          <a:r>
            <a:rPr kumimoji="1" lang="ja-JP" altLang="en-US" sz="600">
              <a:solidFill>
                <a:schemeClr val="tx1"/>
              </a:solidFill>
              <a:latin typeface="ＭＳ ゴシック"/>
              <a:ea typeface="ＭＳ ゴシック"/>
              <a:cs typeface="ＭＳ ゴシック"/>
            </a:rPr>
            <a:t>審査が実施されます。</a:t>
          </a:r>
        </a:p>
      </xdr:txBody>
    </xdr:sp>
    <xdr:clientData/>
  </xdr:twoCellAnchor>
  <xdr:twoCellAnchor>
    <xdr:from>
      <xdr:col>32</xdr:col>
      <xdr:colOff>57150</xdr:colOff>
      <xdr:row>60</xdr:row>
      <xdr:rowOff>82425</xdr:rowOff>
    </xdr:from>
    <xdr:to>
      <xdr:col>59</xdr:col>
      <xdr:colOff>25065</xdr:colOff>
      <xdr:row>64</xdr:row>
      <xdr:rowOff>41522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4042996" y="7043002"/>
          <a:ext cx="3352954" cy="428020"/>
        </a:xfrm>
        <a:prstGeom prst="roundRect">
          <a:avLst>
            <a:gd name="adj" fmla="val 9524"/>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kumimoji="1" lang="en-US" altLang="ja-JP" sz="600">
              <a:solidFill>
                <a:schemeClr val="tx1"/>
              </a:solidFill>
              <a:latin typeface="ＭＳ ゴシック"/>
              <a:ea typeface="ＭＳ ゴシック"/>
              <a:cs typeface="ＭＳ ゴシック"/>
            </a:rPr>
            <a:t>GMO</a:t>
          </a:r>
          <a:r>
            <a:rPr kumimoji="1" lang="ja-JP" altLang="en-US" sz="600">
              <a:solidFill>
                <a:schemeClr val="tx1"/>
              </a:solidFill>
              <a:latin typeface="ＭＳ ゴシック"/>
              <a:ea typeface="ＭＳ ゴシック"/>
              <a:cs typeface="ＭＳ ゴシック"/>
            </a:rPr>
            <a:t>グローバルサイン社より証明書の発行後、</a:t>
          </a:r>
          <a:endParaRPr kumimoji="1" lang="en-US" altLang="ja-JP" sz="600">
            <a:solidFill>
              <a:schemeClr val="tx1"/>
            </a:solidFill>
            <a:latin typeface="ＭＳ ゴシック"/>
            <a:ea typeface="ＭＳ ゴシック"/>
            <a:cs typeface="ＭＳ ゴシック"/>
          </a:endParaRPr>
        </a:p>
        <a:p>
          <a:pPr algn="ctr">
            <a:lnSpc>
              <a:spcPts val="700"/>
            </a:lnSpc>
          </a:pPr>
          <a:r>
            <a:rPr kumimoji="1" lang="ja-JP" altLang="en-US" sz="600">
              <a:solidFill>
                <a:schemeClr val="tx1"/>
              </a:solidFill>
              <a:latin typeface="ＭＳ ゴシック"/>
              <a:ea typeface="ＭＳ ゴシック"/>
              <a:cs typeface="ＭＳ ゴシック"/>
            </a:rPr>
            <a:t>証明書のインストール作業を行います。</a:t>
          </a:r>
        </a:p>
      </xdr:txBody>
    </xdr:sp>
    <xdr:clientData/>
  </xdr:twoCellAnchor>
  <xdr:twoCellAnchor>
    <xdr:from>
      <xdr:col>43</xdr:col>
      <xdr:colOff>90487</xdr:colOff>
      <xdr:row>58</xdr:row>
      <xdr:rowOff>109065</xdr:rowOff>
    </xdr:from>
    <xdr:to>
      <xdr:col>46</xdr:col>
      <xdr:colOff>87313</xdr:colOff>
      <xdr:row>60</xdr:row>
      <xdr:rowOff>45793</xdr:rowOff>
    </xdr:to>
    <xdr:sp macro="" textlink="">
      <xdr:nvSpPr>
        <xdr:cNvPr id="16" name="下矢印 15">
          <a:extLst>
            <a:ext uri="{FF2B5EF4-FFF2-40B4-BE49-F238E27FC236}">
              <a16:creationId xmlns:a16="http://schemas.microsoft.com/office/drawing/2014/main" id="{00000000-0008-0000-0000-000010000000}"/>
            </a:ext>
          </a:extLst>
        </xdr:cNvPr>
        <xdr:cNvSpPr/>
      </xdr:nvSpPr>
      <xdr:spPr>
        <a:xfrm>
          <a:off x="5446468" y="6835180"/>
          <a:ext cx="370499" cy="171190"/>
        </a:xfrm>
        <a:prstGeom prst="downArrow">
          <a:avLst/>
        </a:prstGeom>
        <a:solidFill>
          <a:schemeClr val="bg1">
            <a:lumMod val="50000"/>
          </a:schemeClr>
        </a:solidFill>
        <a:ln w="3175" cmpd="sng">
          <a:noFill/>
        </a:ln>
        <a:effectLst/>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18558</xdr:colOff>
      <xdr:row>56</xdr:row>
      <xdr:rowOff>22472</xdr:rowOff>
    </xdr:from>
    <xdr:ext cx="319318" cy="209032"/>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004404" y="6514126"/>
          <a:ext cx="319318"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ゴシック"/>
              <a:ea typeface="ＭＳ ゴシック"/>
              <a:cs typeface="ＭＳ ゴシック"/>
            </a:rPr>
            <a:t>5</a:t>
          </a:r>
          <a:r>
            <a:rPr kumimoji="1" lang="ja-JP" altLang="en-US" sz="700">
              <a:latin typeface="ＭＳ ゴシック"/>
              <a:ea typeface="ＭＳ ゴシック"/>
              <a:cs typeface="ＭＳ ゴシック"/>
            </a:rPr>
            <a:t>）</a:t>
          </a:r>
        </a:p>
      </xdr:txBody>
    </xdr:sp>
    <xdr:clientData/>
  </xdr:oneCellAnchor>
  <xdr:oneCellAnchor>
    <xdr:from>
      <xdr:col>32</xdr:col>
      <xdr:colOff>10938</xdr:colOff>
      <xdr:row>61</xdr:row>
      <xdr:rowOff>25858</xdr:rowOff>
    </xdr:from>
    <xdr:ext cx="319318" cy="209032"/>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96784" y="7103666"/>
          <a:ext cx="319318"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ゴシック"/>
              <a:ea typeface="ＭＳ ゴシック"/>
              <a:cs typeface="ＭＳ ゴシック"/>
            </a:rPr>
            <a:t>6</a:t>
          </a:r>
          <a:r>
            <a:rPr kumimoji="1" lang="ja-JP" altLang="en-US" sz="700">
              <a:latin typeface="ＭＳ ゴシック"/>
              <a:ea typeface="ＭＳ ゴシック"/>
              <a:cs typeface="ＭＳ ゴシック"/>
            </a:rPr>
            <a:t>）</a:t>
          </a:r>
        </a:p>
      </xdr:txBody>
    </xdr:sp>
    <xdr:clientData/>
  </xdr:oneCellAnchor>
  <xdr:twoCellAnchor>
    <xdr:from>
      <xdr:col>32</xdr:col>
      <xdr:colOff>57150</xdr:colOff>
      <xdr:row>48</xdr:row>
      <xdr:rowOff>40105</xdr:rowOff>
    </xdr:from>
    <xdr:to>
      <xdr:col>59</xdr:col>
      <xdr:colOff>25065</xdr:colOff>
      <xdr:row>53</xdr:row>
      <xdr:rowOff>21980</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3808535" y="5602705"/>
          <a:ext cx="3144868" cy="568029"/>
        </a:xfrm>
        <a:prstGeom prst="roundRect">
          <a:avLst>
            <a:gd name="adj" fmla="val 9524"/>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kumimoji="1" lang="ja-JP" altLang="en-US" sz="600">
              <a:solidFill>
                <a:schemeClr val="tx1"/>
              </a:solidFill>
              <a:latin typeface="ＭＳ ゴシック"/>
              <a:ea typeface="ＭＳ ゴシック"/>
              <a:cs typeface="ＭＳ ゴシック"/>
            </a:rPr>
            <a:t>入金確認後、申請作業を行います。</a:t>
          </a:r>
          <a:endParaRPr kumimoji="1" lang="en-US" altLang="ja-JP" sz="600">
            <a:solidFill>
              <a:schemeClr val="tx1"/>
            </a:solidFill>
            <a:latin typeface="ＭＳ ゴシック"/>
            <a:ea typeface="ＭＳ ゴシック"/>
            <a:cs typeface="ＭＳ ゴシック"/>
          </a:endParaRPr>
        </a:p>
        <a:p>
          <a:pPr algn="ctr"/>
          <a:endParaRPr kumimoji="1" lang="ja-JP" altLang="en-US" sz="500">
            <a:solidFill>
              <a:schemeClr val="tx1"/>
            </a:solidFill>
            <a:latin typeface="ＭＳ ゴシック"/>
            <a:ea typeface="ＭＳ ゴシック"/>
            <a:cs typeface="ＭＳ ゴシック"/>
          </a:endParaRPr>
        </a:p>
        <a:p>
          <a:pPr algn="ctr"/>
          <a:endParaRPr kumimoji="1" lang="ja-JP" altLang="en-US" sz="600">
            <a:solidFill>
              <a:schemeClr val="tx1"/>
            </a:solidFill>
            <a:latin typeface="ＭＳ ゴシック"/>
            <a:ea typeface="ＭＳ ゴシック"/>
            <a:cs typeface="ＭＳ ゴシック"/>
          </a:endParaRPr>
        </a:p>
      </xdr:txBody>
    </xdr:sp>
    <xdr:clientData/>
  </xdr:twoCellAnchor>
  <xdr:twoCellAnchor>
    <xdr:from>
      <xdr:col>43</xdr:col>
      <xdr:colOff>90487</xdr:colOff>
      <xdr:row>53</xdr:row>
      <xdr:rowOff>63193</xdr:rowOff>
    </xdr:from>
    <xdr:to>
      <xdr:col>46</xdr:col>
      <xdr:colOff>87313</xdr:colOff>
      <xdr:row>55</xdr:row>
      <xdr:rowOff>6263</xdr:rowOff>
    </xdr:to>
    <xdr:sp macro="" textlink="">
      <xdr:nvSpPr>
        <xdr:cNvPr id="21" name="下矢印 20">
          <a:extLst>
            <a:ext uri="{FF2B5EF4-FFF2-40B4-BE49-F238E27FC236}">
              <a16:creationId xmlns:a16="http://schemas.microsoft.com/office/drawing/2014/main" id="{00000000-0008-0000-0000-000015000000}"/>
            </a:ext>
          </a:extLst>
        </xdr:cNvPr>
        <xdr:cNvSpPr/>
      </xdr:nvSpPr>
      <xdr:spPr>
        <a:xfrm>
          <a:off x="5446468" y="6203155"/>
          <a:ext cx="370499" cy="177531"/>
        </a:xfrm>
        <a:prstGeom prst="downArrow">
          <a:avLst/>
        </a:prstGeom>
        <a:solidFill>
          <a:schemeClr val="bg1">
            <a:lumMod val="50000"/>
          </a:schemeClr>
        </a:solidFill>
        <a:ln w="3175" cmpd="sng">
          <a:noFill/>
        </a:ln>
        <a:effectLst/>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36203</xdr:colOff>
      <xdr:row>49</xdr:row>
      <xdr:rowOff>84577</xdr:rowOff>
    </xdr:from>
    <xdr:to>
      <xdr:col>31</xdr:col>
      <xdr:colOff>117227</xdr:colOff>
      <xdr:row>51</xdr:row>
      <xdr:rowOff>111542</xdr:rowOff>
    </xdr:to>
    <xdr:sp macro="" textlink="">
      <xdr:nvSpPr>
        <xdr:cNvPr id="22" name="下矢印 21">
          <a:extLst>
            <a:ext uri="{FF2B5EF4-FFF2-40B4-BE49-F238E27FC236}">
              <a16:creationId xmlns:a16="http://schemas.microsoft.com/office/drawing/2014/main" id="{00000000-0008-0000-0000-000016000000}"/>
            </a:ext>
          </a:extLst>
        </xdr:cNvPr>
        <xdr:cNvSpPr/>
      </xdr:nvSpPr>
      <xdr:spPr>
        <a:xfrm rot="16200000">
          <a:off x="3745011" y="5783538"/>
          <a:ext cx="261427" cy="205581"/>
        </a:xfrm>
        <a:prstGeom prst="downArrow">
          <a:avLst/>
        </a:prstGeom>
        <a:solidFill>
          <a:schemeClr val="bg1">
            <a:lumMod val="50000"/>
          </a:schemeClr>
        </a:solidFill>
        <a:ln w="3175" cmpd="sng">
          <a:noFill/>
        </a:ln>
        <a:effectLst/>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63492</xdr:colOff>
      <xdr:row>50</xdr:row>
      <xdr:rowOff>40218</xdr:rowOff>
    </xdr:from>
    <xdr:to>
      <xdr:col>30</xdr:col>
      <xdr:colOff>51319</xdr:colOff>
      <xdr:row>63</xdr:row>
      <xdr:rowOff>36635</xdr:rowOff>
    </xdr:to>
    <xdr:sp macro="" textlink="">
      <xdr:nvSpPr>
        <xdr:cNvPr id="23" name="L 字 22">
          <a:extLst>
            <a:ext uri="{FF2B5EF4-FFF2-40B4-BE49-F238E27FC236}">
              <a16:creationId xmlns:a16="http://schemas.microsoft.com/office/drawing/2014/main" id="{00000000-0008-0000-0000-000017000000}"/>
            </a:ext>
          </a:extLst>
        </xdr:cNvPr>
        <xdr:cNvSpPr/>
      </xdr:nvSpPr>
      <xdr:spPr>
        <a:xfrm flipH="1">
          <a:off x="3551107" y="5828487"/>
          <a:ext cx="236943" cy="1520417"/>
        </a:xfrm>
        <a:prstGeom prst="corner">
          <a:avLst>
            <a:gd name="adj1" fmla="val 44594"/>
            <a:gd name="adj2" fmla="val 31081"/>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23495</xdr:colOff>
      <xdr:row>55</xdr:row>
      <xdr:rowOff>76559</xdr:rowOff>
    </xdr:from>
    <xdr:ext cx="319318" cy="209032"/>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72610" y="6802674"/>
          <a:ext cx="319318"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ゴシック"/>
              <a:ea typeface="ＭＳ ゴシック"/>
              <a:cs typeface="ＭＳ ゴシック"/>
            </a:rPr>
            <a:t>2</a:t>
          </a:r>
          <a:r>
            <a:rPr kumimoji="1" lang="ja-JP" altLang="en-US" sz="700">
              <a:latin typeface="ＭＳ ゴシック"/>
              <a:ea typeface="ＭＳ ゴシック"/>
              <a:cs typeface="ＭＳ ゴシック"/>
            </a:rPr>
            <a:t>）</a:t>
          </a:r>
        </a:p>
      </xdr:txBody>
    </xdr:sp>
    <xdr:clientData/>
  </xdr:oneCellAnchor>
  <xdr:twoCellAnchor>
    <xdr:from>
      <xdr:col>2</xdr:col>
      <xdr:colOff>64770</xdr:colOff>
      <xdr:row>54</xdr:row>
      <xdr:rowOff>101513</xdr:rowOff>
    </xdr:from>
    <xdr:to>
      <xdr:col>28</xdr:col>
      <xdr:colOff>23515</xdr:colOff>
      <xdr:row>58</xdr:row>
      <xdr:rowOff>14836</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313885" y="6358705"/>
          <a:ext cx="3197245" cy="382246"/>
        </a:xfrm>
        <a:prstGeom prst="roundRect">
          <a:avLst>
            <a:gd name="adj" fmla="val 9524"/>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ctr"/>
        <a:lstStyle/>
        <a:p>
          <a:pPr algn="ctr"/>
          <a:r>
            <a:rPr kumimoji="1" lang="ja-JP" altLang="en-US" sz="600">
              <a:solidFill>
                <a:schemeClr val="tx1"/>
              </a:solidFill>
              <a:latin typeface="ＭＳ ゴシック"/>
              <a:ea typeface="ＭＳ ゴシック"/>
              <a:cs typeface="ＭＳ ゴシック"/>
            </a:rPr>
            <a:t>お申し込み書を弊社へ郵送ください。</a:t>
          </a:r>
        </a:p>
      </xdr:txBody>
    </xdr:sp>
    <xdr:clientData/>
  </xdr:twoCellAnchor>
  <xdr:oneCellAnchor>
    <xdr:from>
      <xdr:col>33</xdr:col>
      <xdr:colOff>12719</xdr:colOff>
      <xdr:row>63</xdr:row>
      <xdr:rowOff>13272</xdr:rowOff>
    </xdr:from>
    <xdr:ext cx="2798007" cy="83356"/>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123123" y="7325541"/>
          <a:ext cx="2798007" cy="83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500">
              <a:latin typeface="ＭＳ ゴシック"/>
              <a:ea typeface="ＭＳ ゴシック"/>
              <a:cs typeface="ＭＳ ゴシック"/>
            </a:rPr>
            <a:t>※SSL</a:t>
          </a:r>
          <a:r>
            <a:rPr kumimoji="1" lang="ja-JP" altLang="en-US" sz="500">
              <a:latin typeface="ＭＳ ゴシック"/>
              <a:ea typeface="ＭＳ ゴシック"/>
              <a:cs typeface="ＭＳ ゴシック"/>
            </a:rPr>
            <a:t>サーバ設定をご依頼いただかない場合は、お客様にてインストール作業をお願い致します。</a:t>
          </a:r>
        </a:p>
      </xdr:txBody>
    </xdr:sp>
    <xdr:clientData/>
  </xdr:oneCellAnchor>
  <xdr:twoCellAnchor>
    <xdr:from>
      <xdr:col>20</xdr:col>
      <xdr:colOff>17904</xdr:colOff>
      <xdr:row>1</xdr:row>
      <xdr:rowOff>29662</xdr:rowOff>
    </xdr:from>
    <xdr:to>
      <xdr:col>30</xdr:col>
      <xdr:colOff>5862</xdr:colOff>
      <xdr:row>2</xdr:row>
      <xdr:rowOff>17585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362519" y="164477"/>
          <a:ext cx="1160266" cy="122739"/>
        </a:xfrm>
        <a:prstGeom prst="roundRect">
          <a:avLst>
            <a:gd name="adj" fmla="val 0"/>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ctr"/>
        <a:lstStyle/>
        <a:p>
          <a:pPr algn="ctr"/>
          <a:r>
            <a:rPr kumimoji="1" lang="en-US" altLang="ja-JP" sz="800">
              <a:solidFill>
                <a:schemeClr val="tx1"/>
              </a:solidFill>
              <a:latin typeface="ＭＳ ゴシック"/>
              <a:ea typeface="ＭＳ ゴシック"/>
              <a:cs typeface="ＭＳ ゴシック"/>
            </a:rPr>
            <a:t>GMO</a:t>
          </a:r>
          <a:r>
            <a:rPr kumimoji="1" lang="ja-JP" altLang="en-US" sz="800">
              <a:solidFill>
                <a:schemeClr val="tx1"/>
              </a:solidFill>
              <a:latin typeface="ＭＳ ゴシック"/>
              <a:ea typeface="ＭＳ ゴシック"/>
              <a:cs typeface="ＭＳ ゴシック"/>
            </a:rPr>
            <a:t>グローバルサイン用</a:t>
          </a:r>
        </a:p>
      </xdr:txBody>
    </xdr:sp>
    <xdr:clientData/>
  </xdr:twoCellAnchor>
  <xdr:twoCellAnchor>
    <xdr:from>
      <xdr:col>1</xdr:col>
      <xdr:colOff>1980</xdr:colOff>
      <xdr:row>69</xdr:row>
      <xdr:rowOff>116839</xdr:rowOff>
    </xdr:from>
    <xdr:to>
      <xdr:col>59</xdr:col>
      <xdr:colOff>5</xdr:colOff>
      <xdr:row>79</xdr:row>
      <xdr:rowOff>134239</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6280" y="7957819"/>
          <a:ext cx="6642665" cy="1366140"/>
        </a:xfrm>
        <a:prstGeom prst="roundRect">
          <a:avLst>
            <a:gd name="adj" fmla="val 9734"/>
          </a:avLst>
        </a:prstGeom>
        <a:noFill/>
        <a:ln w="3175"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wrap="square" anchor="ctr"/>
        <a:lstStyle/>
        <a:p>
          <a:endParaRPr lang="ja-JP" altLang="en-US"/>
        </a:p>
      </xdr:txBody>
    </xdr:sp>
    <xdr:clientData/>
  </xdr:twoCellAnchor>
  <xdr:twoCellAnchor>
    <xdr:from>
      <xdr:col>2</xdr:col>
      <xdr:colOff>0</xdr:colOff>
      <xdr:row>72</xdr:row>
      <xdr:rowOff>69850</xdr:rowOff>
    </xdr:from>
    <xdr:to>
      <xdr:col>58</xdr:col>
      <xdr:colOff>0</xdr:colOff>
      <xdr:row>72</xdr:row>
      <xdr:rowOff>69850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228600" y="8299450"/>
          <a:ext cx="6400800" cy="0"/>
        </a:xfrm>
        <a:prstGeom prst="line">
          <a:avLst/>
        </a:prstGeom>
        <a:ln w="3175" cmpd="sng">
          <a:solidFill>
            <a:schemeClr val="tx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3</xdr:col>
      <xdr:colOff>0</xdr:colOff>
      <xdr:row>77</xdr:row>
      <xdr:rowOff>83820</xdr:rowOff>
    </xdr:from>
    <xdr:to>
      <xdr:col>4</xdr:col>
      <xdr:colOff>68580</xdr:colOff>
      <xdr:row>78</xdr:row>
      <xdr:rowOff>76200</xdr:rowOff>
    </xdr:to>
    <xdr:pic>
      <xdr:nvPicPr>
        <xdr:cNvPr id="31" name="図 27">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8999220"/>
          <a:ext cx="1828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25959</xdr:colOff>
      <xdr:row>88</xdr:row>
      <xdr:rowOff>101935</xdr:rowOff>
    </xdr:from>
    <xdr:to>
      <xdr:col>30</xdr:col>
      <xdr:colOff>87736</xdr:colOff>
      <xdr:row>89</xdr:row>
      <xdr:rowOff>93245</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2370574" y="10951643"/>
          <a:ext cx="1234085" cy="126125"/>
        </a:xfrm>
        <a:prstGeom prst="roundRect">
          <a:avLst>
            <a:gd name="adj" fmla="val 0"/>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ctr"/>
        <a:lstStyle/>
        <a:p>
          <a:pPr algn="ctr"/>
          <a:r>
            <a:rPr kumimoji="1" lang="en-US" altLang="ja-JP" sz="800">
              <a:solidFill>
                <a:schemeClr val="tx1"/>
              </a:solidFill>
              <a:latin typeface="ＭＳ ゴシック"/>
              <a:ea typeface="ＭＳ ゴシック"/>
              <a:cs typeface="ＭＳ ゴシック"/>
            </a:rPr>
            <a:t>GMO</a:t>
          </a:r>
          <a:r>
            <a:rPr kumimoji="1" lang="ja-JP" altLang="en-US" sz="800">
              <a:solidFill>
                <a:schemeClr val="tx1"/>
              </a:solidFill>
              <a:latin typeface="ＭＳ ゴシック"/>
              <a:ea typeface="ＭＳ ゴシック"/>
              <a:cs typeface="ＭＳ ゴシック"/>
            </a:rPr>
            <a:t>グローバルサイン用</a:t>
          </a:r>
        </a:p>
      </xdr:txBody>
    </xdr:sp>
    <xdr:clientData/>
  </xdr:twoCellAnchor>
  <xdr:twoCellAnchor>
    <xdr:from>
      <xdr:col>22</xdr:col>
      <xdr:colOff>74762</xdr:colOff>
      <xdr:row>235</xdr:row>
      <xdr:rowOff>13298</xdr:rowOff>
    </xdr:from>
    <xdr:to>
      <xdr:col>32</xdr:col>
      <xdr:colOff>102314</xdr:colOff>
      <xdr:row>236</xdr:row>
      <xdr:rowOff>14083</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2653839" y="30997390"/>
          <a:ext cx="1199860" cy="135601"/>
        </a:xfrm>
        <a:prstGeom prst="roundRect">
          <a:avLst>
            <a:gd name="adj" fmla="val 0"/>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ctr"/>
        <a:lstStyle/>
        <a:p>
          <a:pPr algn="ctr"/>
          <a:r>
            <a:rPr kumimoji="1" lang="en-US" altLang="ja-JP" sz="800">
              <a:solidFill>
                <a:schemeClr val="tx1"/>
              </a:solidFill>
              <a:latin typeface="ＭＳ ゴシック"/>
              <a:ea typeface="ＭＳ ゴシック"/>
              <a:cs typeface="ＭＳ ゴシック"/>
            </a:rPr>
            <a:t>GMO</a:t>
          </a:r>
          <a:r>
            <a:rPr kumimoji="1" lang="ja-JP" altLang="en-US" sz="800">
              <a:solidFill>
                <a:schemeClr val="tx1"/>
              </a:solidFill>
              <a:latin typeface="ＭＳ ゴシック"/>
              <a:ea typeface="ＭＳ ゴシック"/>
              <a:cs typeface="ＭＳ ゴシック"/>
            </a:rPr>
            <a:t>グローバルサイン用</a:t>
          </a:r>
        </a:p>
      </xdr:txBody>
    </xdr:sp>
    <xdr:clientData/>
  </xdr:twoCellAnchor>
  <mc:AlternateContent xmlns:mc="http://schemas.openxmlformats.org/markup-compatibility/2006">
    <mc:Choice xmlns:a14="http://schemas.microsoft.com/office/drawing/2010/main" Requires="a14">
      <xdr:twoCellAnchor editAs="oneCell">
        <xdr:from>
          <xdr:col>11</xdr:col>
          <xdr:colOff>66675</xdr:colOff>
          <xdr:row>128</xdr:row>
          <xdr:rowOff>0</xdr:rowOff>
        </xdr:from>
        <xdr:to>
          <xdr:col>13</xdr:col>
          <xdr:colOff>66675</xdr:colOff>
          <xdr:row>129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125</xdr:row>
          <xdr:rowOff>0</xdr:rowOff>
        </xdr:from>
        <xdr:to>
          <xdr:col>13</xdr:col>
          <xdr:colOff>66675</xdr:colOff>
          <xdr:row>126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324</xdr:row>
          <xdr:rowOff>142875</xdr:rowOff>
        </xdr:from>
        <xdr:to>
          <xdr:col>5</xdr:col>
          <xdr:colOff>28575</xdr:colOff>
          <xdr:row>326</xdr:row>
          <xdr:rowOff>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333</xdr:row>
          <xdr:rowOff>28575</xdr:rowOff>
        </xdr:from>
        <xdr:to>
          <xdr:col>5</xdr:col>
          <xdr:colOff>0</xdr:colOff>
          <xdr:row>333</xdr:row>
          <xdr:rowOff>190500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332</xdr:row>
          <xdr:rowOff>28575</xdr:rowOff>
        </xdr:from>
        <xdr:to>
          <xdr:col>5</xdr:col>
          <xdr:colOff>0</xdr:colOff>
          <xdr:row>332</xdr:row>
          <xdr:rowOff>190500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357</xdr:row>
          <xdr:rowOff>28575</xdr:rowOff>
        </xdr:from>
        <xdr:to>
          <xdr:col>5</xdr:col>
          <xdr:colOff>0</xdr:colOff>
          <xdr:row>357</xdr:row>
          <xdr:rowOff>161925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356</xdr:row>
          <xdr:rowOff>38100</xdr:rowOff>
        </xdr:from>
        <xdr:to>
          <xdr:col>5</xdr:col>
          <xdr:colOff>0</xdr:colOff>
          <xdr:row>357</xdr:row>
          <xdr:rowOff>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126</xdr:row>
          <xdr:rowOff>9525</xdr:rowOff>
        </xdr:from>
        <xdr:to>
          <xdr:col>15</xdr:col>
          <xdr:colOff>66675</xdr:colOff>
          <xdr:row>127</xdr:row>
          <xdr:rowOff>9525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127</xdr:row>
          <xdr:rowOff>9525</xdr:rowOff>
        </xdr:from>
        <xdr:to>
          <xdr:col>15</xdr:col>
          <xdr:colOff>66675</xdr:colOff>
          <xdr:row>128</xdr:row>
          <xdr:rowOff>9525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53</xdr:col>
      <xdr:colOff>83344</xdr:colOff>
      <xdr:row>108</xdr:row>
      <xdr:rowOff>107155</xdr:rowOff>
    </xdr:from>
    <xdr:to>
      <xdr:col>57</xdr:col>
      <xdr:colOff>35718</xdr:colOff>
      <xdr:row>110</xdr:row>
      <xdr:rowOff>17859</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6709172" y="13894593"/>
          <a:ext cx="452437" cy="3631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373</xdr:row>
          <xdr:rowOff>0</xdr:rowOff>
        </xdr:from>
        <xdr:to>
          <xdr:col>4</xdr:col>
          <xdr:colOff>104775</xdr:colOff>
          <xdr:row>377</xdr:row>
          <xdr:rowOff>114300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356</xdr:row>
          <xdr:rowOff>38100</xdr:rowOff>
        </xdr:from>
        <xdr:to>
          <xdr:col>5</xdr:col>
          <xdr:colOff>38100</xdr:colOff>
          <xdr:row>358</xdr:row>
          <xdr:rowOff>47625</xdr:rowOff>
        </xdr:to>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332</xdr:row>
          <xdr:rowOff>9525</xdr:rowOff>
        </xdr:from>
        <xdr:to>
          <xdr:col>5</xdr:col>
          <xdr:colOff>47625</xdr:colOff>
          <xdr:row>334</xdr:row>
          <xdr:rowOff>85725</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324</xdr:row>
          <xdr:rowOff>76200</xdr:rowOff>
        </xdr:from>
        <xdr:to>
          <xdr:col>5</xdr:col>
          <xdr:colOff>28575</xdr:colOff>
          <xdr:row>326</xdr:row>
          <xdr:rowOff>66675</xdr:rowOff>
        </xdr:to>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126</xdr:row>
          <xdr:rowOff>0</xdr:rowOff>
        </xdr:from>
        <xdr:to>
          <xdr:col>15</xdr:col>
          <xdr:colOff>85725</xdr:colOff>
          <xdr:row>128</xdr:row>
          <xdr:rowOff>9525</xdr:rowOff>
        </xdr:to>
        <xdr:sp macro="" textlink="">
          <xdr:nvSpPr>
            <xdr:cNvPr id="1064" name="Group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128</xdr:row>
          <xdr:rowOff>0</xdr:rowOff>
        </xdr:from>
        <xdr:to>
          <xdr:col>15</xdr:col>
          <xdr:colOff>76200</xdr:colOff>
          <xdr:row>129</xdr:row>
          <xdr:rowOff>266700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111</xdr:row>
          <xdr:rowOff>47625</xdr:rowOff>
        </xdr:from>
        <xdr:to>
          <xdr:col>52</xdr:col>
          <xdr:colOff>0</xdr:colOff>
          <xdr:row>114</xdr:row>
          <xdr:rowOff>66675</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111</xdr:row>
          <xdr:rowOff>47625</xdr:rowOff>
        </xdr:from>
        <xdr:to>
          <xdr:col>51</xdr:col>
          <xdr:colOff>9525</xdr:colOff>
          <xdr:row>112</xdr:row>
          <xdr:rowOff>161925</xdr:rowOff>
        </xdr:to>
        <xdr:sp macro="" textlink="">
          <xdr:nvSpPr>
            <xdr:cNvPr id="1068" name="Group Box 契約種別"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ご契約種別</a:t>
              </a:r>
            </a:p>
          </xdr:txBody>
        </xdr:sp>
        <xdr:clientData/>
      </xdr:twoCellAnchor>
    </mc:Choice>
    <mc:Fallback/>
  </mc:AlternateContent>
  <xdr:twoCellAnchor>
    <xdr:from>
      <xdr:col>53</xdr:col>
      <xdr:colOff>65942</xdr:colOff>
      <xdr:row>112</xdr:row>
      <xdr:rowOff>219808</xdr:rowOff>
    </xdr:from>
    <xdr:to>
      <xdr:col>57</xdr:col>
      <xdr:colOff>21981</xdr:colOff>
      <xdr:row>116</xdr:row>
      <xdr:rowOff>21981</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6123842" y="13067128"/>
          <a:ext cx="413239" cy="3736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65942</xdr:colOff>
      <xdr:row>108</xdr:row>
      <xdr:rowOff>109903</xdr:rowOff>
    </xdr:from>
    <xdr:to>
      <xdr:col>57</xdr:col>
      <xdr:colOff>21981</xdr:colOff>
      <xdr:row>110</xdr:row>
      <xdr:rowOff>21980</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6123842" y="14214523"/>
          <a:ext cx="413239" cy="3692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51288</xdr:colOff>
      <xdr:row>109</xdr:row>
      <xdr:rowOff>7326</xdr:rowOff>
    </xdr:from>
    <xdr:to>
      <xdr:col>57</xdr:col>
      <xdr:colOff>36635</xdr:colOff>
      <xdr:row>110</xdr:row>
      <xdr:rowOff>7327</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6109188" y="14226246"/>
          <a:ext cx="442547" cy="3429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112</xdr:row>
          <xdr:rowOff>0</xdr:rowOff>
        </xdr:from>
        <xdr:to>
          <xdr:col>51</xdr:col>
          <xdr:colOff>28575</xdr:colOff>
          <xdr:row>112</xdr:row>
          <xdr:rowOff>152400</xdr:rowOff>
        </xdr:to>
        <xdr:sp macro="" textlink="">
          <xdr:nvSpPr>
            <xdr:cNvPr id="1069" name="Group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a:t>
              </a:r>
            </a:p>
          </xdr:txBody>
        </xdr:sp>
        <xdr:clientData/>
      </xdr:twoCellAnchor>
    </mc:Choice>
    <mc:Fallback/>
  </mc:AlternateContent>
  <xdr:twoCellAnchor>
    <xdr:from>
      <xdr:col>38</xdr:col>
      <xdr:colOff>113080</xdr:colOff>
      <xdr:row>103</xdr:row>
      <xdr:rowOff>87923</xdr:rowOff>
    </xdr:from>
    <xdr:to>
      <xdr:col>58</xdr:col>
      <xdr:colOff>135061</xdr:colOff>
      <xdr:row>106</xdr:row>
      <xdr:rowOff>45670</xdr:rowOff>
    </xdr:to>
    <xdr:sp macro="" textlink="">
      <xdr:nvSpPr>
        <xdr:cNvPr id="85" name="角丸四角形 84">
          <a:extLst>
            <a:ext uri="{FF2B5EF4-FFF2-40B4-BE49-F238E27FC236}">
              <a16:creationId xmlns:a16="http://schemas.microsoft.com/office/drawing/2014/main" id="{00000000-0008-0000-0000-000055000000}"/>
            </a:ext>
          </a:extLst>
        </xdr:cNvPr>
        <xdr:cNvSpPr/>
      </xdr:nvSpPr>
      <xdr:spPr>
        <a:xfrm>
          <a:off x="4846272" y="12455769"/>
          <a:ext cx="2513135" cy="192209"/>
        </a:xfrm>
        <a:prstGeom prst="roundRect">
          <a:avLst>
            <a:gd name="adj" fmla="val 50000"/>
          </a:avLst>
        </a:prstGeom>
        <a:solidFill>
          <a:srgbClr val="FF0000"/>
        </a:solidFill>
        <a:ln w="3175" cmpd="sng">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ctr"/>
        <a:lstStyle/>
        <a:p>
          <a:pPr algn="ctr"/>
          <a:r>
            <a:rPr kumimoji="1" lang="ja-JP" altLang="en-US" sz="800">
              <a:solidFill>
                <a:srgbClr val="FFFFFF"/>
              </a:solidFill>
              <a:latin typeface="ＭＳ ゴシック"/>
              <a:ea typeface="ＭＳ ゴシック"/>
              <a:cs typeface="ＭＳ ゴシック"/>
            </a:rPr>
            <a:t>ご契約者の印鑑を鮮明に捺印ください</a:t>
          </a:r>
          <a:r>
            <a:rPr kumimoji="1" lang="ja-JP" altLang="en-US" sz="700">
              <a:solidFill>
                <a:schemeClr val="tx1"/>
              </a:solidFill>
              <a:latin typeface="ＭＳ ゴシック"/>
              <a:ea typeface="ＭＳ ゴシック"/>
              <a:cs typeface="ＭＳ ゴシック"/>
            </a:rPr>
            <a:t>　</a:t>
          </a:r>
        </a:p>
      </xdr:txBody>
    </xdr:sp>
    <xdr:clientData/>
  </xdr:twoCellAnchor>
  <xdr:twoCellAnchor>
    <xdr:from>
      <xdr:col>56</xdr:col>
      <xdr:colOff>93837</xdr:colOff>
      <xdr:row>105</xdr:row>
      <xdr:rowOff>8181</xdr:rowOff>
    </xdr:from>
    <xdr:to>
      <xdr:col>58</xdr:col>
      <xdr:colOff>135061</xdr:colOff>
      <xdr:row>115</xdr:row>
      <xdr:rowOff>58280</xdr:rowOff>
    </xdr:to>
    <xdr:cxnSp macro="">
      <xdr:nvCxnSpPr>
        <xdr:cNvPr id="86" name="カギ線コネクタ 85">
          <a:extLst>
            <a:ext uri="{FF2B5EF4-FFF2-40B4-BE49-F238E27FC236}">
              <a16:creationId xmlns:a16="http://schemas.microsoft.com/office/drawing/2014/main" id="{00000000-0008-0000-0000-000056000000}"/>
            </a:ext>
          </a:extLst>
        </xdr:cNvPr>
        <xdr:cNvCxnSpPr>
          <a:stCxn id="85" idx="3"/>
          <a:endCxn id="89" idx="6"/>
        </xdr:cNvCxnSpPr>
      </xdr:nvCxnSpPr>
      <xdr:spPr>
        <a:xfrm flipH="1">
          <a:off x="7069068" y="12610489"/>
          <a:ext cx="290339" cy="1449541"/>
        </a:xfrm>
        <a:prstGeom prst="bentConnector3">
          <a:avLst>
            <a:gd name="adj1" fmla="val -56024"/>
          </a:avLst>
        </a:prstGeom>
        <a:ln w="28575" cmpd="sng">
          <a:solidFill>
            <a:srgbClr val="FF0000"/>
          </a:solidFill>
          <a:tailEnd type="triangle" w="lg"/>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54</xdr:col>
      <xdr:colOff>34437</xdr:colOff>
      <xdr:row>114</xdr:row>
      <xdr:rowOff>28579</xdr:rowOff>
    </xdr:from>
    <xdr:to>
      <xdr:col>56</xdr:col>
      <xdr:colOff>93837</xdr:colOff>
      <xdr:row>116</xdr:row>
      <xdr:rowOff>87980</xdr:rowOff>
    </xdr:to>
    <xdr:sp macro="" textlink="">
      <xdr:nvSpPr>
        <xdr:cNvPr id="89" name="円/楕円 88">
          <a:extLst>
            <a:ext uri="{FF2B5EF4-FFF2-40B4-BE49-F238E27FC236}">
              <a16:creationId xmlns:a16="http://schemas.microsoft.com/office/drawing/2014/main" id="{00000000-0008-0000-0000-000059000000}"/>
            </a:ext>
          </a:extLst>
        </xdr:cNvPr>
        <xdr:cNvSpPr/>
      </xdr:nvSpPr>
      <xdr:spPr>
        <a:xfrm>
          <a:off x="6364899" y="13715271"/>
          <a:ext cx="293861" cy="293863"/>
        </a:xfrm>
        <a:prstGeom prst="ellipse">
          <a:avLst/>
        </a:prstGeom>
        <a:noFill/>
        <a:ln w="9525" cmpd="sng">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7</xdr:col>
          <xdr:colOff>38100</xdr:colOff>
          <xdr:row>111</xdr:row>
          <xdr:rowOff>99060</xdr:rowOff>
        </xdr:from>
        <xdr:to>
          <xdr:col>49</xdr:col>
          <xdr:colOff>76200</xdr:colOff>
          <xdr:row>113</xdr:row>
          <xdr:rowOff>91440</xdr:rowOff>
        </xdr:to>
        <xdr:grpSp>
          <xdr:nvGrpSpPr>
            <xdr:cNvPr id="90" name="グループ化 89">
              <a:extLst>
                <a:ext uri="{FF2B5EF4-FFF2-40B4-BE49-F238E27FC236}">
                  <a16:creationId xmlns:a16="http://schemas.microsoft.com/office/drawing/2014/main" id="{00000000-0008-0000-0000-00005A000000}"/>
                </a:ext>
              </a:extLst>
            </xdr:cNvPr>
            <xdr:cNvGrpSpPr/>
          </xdr:nvGrpSpPr>
          <xdr:grpSpPr>
            <a:xfrm>
              <a:off x="910004" y="13448714"/>
              <a:ext cx="5269523" cy="410014"/>
              <a:chOff x="838200" y="13014960"/>
              <a:chExt cx="4838699" cy="335280"/>
            </a:xfrm>
          </xdr:grpSpPr>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2766060" y="13014960"/>
                <a:ext cx="228600" cy="3352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3451860" y="13014960"/>
                <a:ext cx="228600" cy="3352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4008120" y="13014960"/>
                <a:ext cx="220980" cy="3352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4747260" y="13014960"/>
                <a:ext cx="228600" cy="3352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838200" y="13014960"/>
                <a:ext cx="220980" cy="3352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1318260" y="13014960"/>
                <a:ext cx="213360" cy="3352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5433059" y="13030200"/>
                <a:ext cx="243840" cy="3200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xdr:from>
      <xdr:col>53</xdr:col>
      <xdr:colOff>59531</xdr:colOff>
      <xdr:row>108</xdr:row>
      <xdr:rowOff>47626</xdr:rowOff>
    </xdr:from>
    <xdr:to>
      <xdr:col>57</xdr:col>
      <xdr:colOff>53578</xdr:colOff>
      <xdr:row>110</xdr:row>
      <xdr:rowOff>29766</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6117431" y="14152246"/>
          <a:ext cx="451247" cy="439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111</xdr:row>
          <xdr:rowOff>66675</xdr:rowOff>
        </xdr:from>
        <xdr:to>
          <xdr:col>51</xdr:col>
          <xdr:colOff>0</xdr:colOff>
          <xdr:row>112</xdr:row>
          <xdr:rowOff>142875</xdr:rowOff>
        </xdr:to>
        <xdr:sp macro="" textlink="">
          <xdr:nvSpPr>
            <xdr:cNvPr id="1077" name="Group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129</xdr:row>
          <xdr:rowOff>38100</xdr:rowOff>
        </xdr:from>
        <xdr:to>
          <xdr:col>13</xdr:col>
          <xdr:colOff>66675</xdr:colOff>
          <xdr:row>129</xdr:row>
          <xdr:rowOff>228600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19</xdr:col>
      <xdr:colOff>66671</xdr:colOff>
      <xdr:row>129</xdr:row>
      <xdr:rowOff>11727</xdr:rowOff>
    </xdr:from>
    <xdr:ext cx="2002451" cy="334107"/>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294056" y="16570573"/>
          <a:ext cx="2002451" cy="334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600" b="1" baseline="0">
              <a:solidFill>
                <a:srgbClr val="FF0000"/>
              </a:solidFill>
              <a:latin typeface="ＭＳ ゴシック" panose="020B0609070205080204" pitchFamily="49" charset="-128"/>
              <a:ea typeface="ＭＳ ゴシック" panose="020B0609070205080204" pitchFamily="49" charset="-128"/>
              <a:cs typeface="メイリオ" panose="020B0604030504040204" pitchFamily="50" charset="-128"/>
            </a:rPr>
            <a:t>※ </a:t>
          </a:r>
          <a:r>
            <a:rPr kumimoji="1" lang="ja-JP" altLang="en-US" sz="600" b="1" baseline="0">
              <a:solidFill>
                <a:srgbClr val="FF0000"/>
              </a:solidFill>
              <a:latin typeface="ＭＳ ゴシック" panose="020B0609070205080204" pitchFamily="49" charset="-128"/>
              <a:ea typeface="ＭＳ ゴシック" panose="020B0609070205080204" pitchFamily="49" charset="-128"/>
              <a:cs typeface="メイリオ" panose="020B0604030504040204" pitchFamily="50" charset="-128"/>
            </a:rPr>
            <a:t>ヒアリングシートもご提出ください。</a:t>
          </a:r>
          <a:endParaRPr kumimoji="1" lang="en-US" altLang="ja-JP" sz="600" b="1" baseline="0">
            <a:solidFill>
              <a:srgbClr val="FF0000"/>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kumimoji="1" lang="en-US" altLang="ja-JP" sz="600" b="1" baseline="0">
              <a:solidFill>
                <a:srgbClr val="FF0000"/>
              </a:solidFill>
              <a:latin typeface="ＭＳ ゴシック" panose="020B0609070205080204" pitchFamily="49" charset="-128"/>
              <a:ea typeface="ＭＳ ゴシック" panose="020B0609070205080204" pitchFamily="49" charset="-128"/>
              <a:cs typeface="メイリオ" panose="020B0604030504040204" pitchFamily="50" charset="-128"/>
            </a:rPr>
            <a:t>※</a:t>
          </a:r>
          <a:r>
            <a:rPr kumimoji="1" lang="ja-JP" altLang="en-US" sz="600" b="1" baseline="0">
              <a:solidFill>
                <a:srgbClr val="FF0000"/>
              </a:solidFill>
              <a:latin typeface="ＭＳ ゴシック" panose="020B0609070205080204" pitchFamily="49" charset="-128"/>
              <a:ea typeface="ＭＳ ゴシック" panose="020B0609070205080204" pitchFamily="49" charset="-128"/>
              <a:cs typeface="メイリオ" panose="020B0604030504040204" pitchFamily="50" charset="-128"/>
            </a:rPr>
            <a:t> レンタルサーバ、マネージドサーバは対象外です。</a:t>
          </a:r>
        </a:p>
      </xdr:txBody>
    </xdr:sp>
    <xdr:clientData/>
  </xdr:oneCellAnchor>
  <xdr:twoCellAnchor>
    <xdr:from>
      <xdr:col>34</xdr:col>
      <xdr:colOff>1234</xdr:colOff>
      <xdr:row>50</xdr:row>
      <xdr:rowOff>913</xdr:rowOff>
    </xdr:from>
    <xdr:to>
      <xdr:col>57</xdr:col>
      <xdr:colOff>35169</xdr:colOff>
      <xdr:row>52</xdr:row>
      <xdr:rowOff>101814</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987080" y="6149667"/>
          <a:ext cx="2730243" cy="335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t>※</a:t>
          </a:r>
          <a:r>
            <a:rPr kumimoji="1" lang="ja-JP" altLang="en-US" sz="500"/>
            <a:t>サーバ設定をご依頼いただかない場合は、</a:t>
          </a:r>
          <a:r>
            <a:rPr kumimoji="1" lang="en-US" altLang="ja-JP" sz="500"/>
            <a:t>CSR</a:t>
          </a:r>
          <a:r>
            <a:rPr kumimoji="1" lang="ja-JP" altLang="en-US" sz="500"/>
            <a:t>ご提出についてのメールをお送りいたします。</a:t>
          </a:r>
          <a:endParaRPr kumimoji="1" lang="en-US" altLang="ja-JP" sz="500"/>
        </a:p>
        <a:p>
          <a:r>
            <a:rPr kumimoji="1" lang="en-US" altLang="ja-JP" sz="500"/>
            <a:t>※ </a:t>
          </a:r>
          <a:r>
            <a:rPr kumimoji="1" lang="ja-JP" altLang="en-US" sz="500"/>
            <a:t>書類のご提出が必要な場合は、ご連絡をさしあげます。</a:t>
          </a:r>
          <a:endParaRPr kumimoji="1" lang="en-US" altLang="ja-JP" sz="500"/>
        </a:p>
        <a:p>
          <a:endParaRPr kumimoji="1" lang="ja-JP" altLang="en-US" sz="600"/>
        </a:p>
      </xdr:txBody>
    </xdr:sp>
    <xdr:clientData/>
  </xdr:twoCellAnchor>
  <xdr:twoCellAnchor editAs="oneCell">
    <xdr:from>
      <xdr:col>48</xdr:col>
      <xdr:colOff>7820</xdr:colOff>
      <xdr:row>0</xdr:row>
      <xdr:rowOff>19538</xdr:rowOff>
    </xdr:from>
    <xdr:to>
      <xdr:col>59</xdr:col>
      <xdr:colOff>3098</xdr:colOff>
      <xdr:row>2</xdr:row>
      <xdr:rowOff>103382</xdr:rowOff>
    </xdr:to>
    <xdr:pic>
      <xdr:nvPicPr>
        <xdr:cNvPr id="5" name="図 4" descr="ロゴ_長方形_カラー.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34897" y="19538"/>
          <a:ext cx="1296539" cy="353475"/>
        </a:xfrm>
        <a:prstGeom prst="rect">
          <a:avLst/>
        </a:prstGeom>
      </xdr:spPr>
    </xdr:pic>
    <xdr:clientData/>
  </xdr:twoCellAnchor>
  <xdr:twoCellAnchor editAs="oneCell">
    <xdr:from>
      <xdr:col>31</xdr:col>
      <xdr:colOff>97692</xdr:colOff>
      <xdr:row>74</xdr:row>
      <xdr:rowOff>1</xdr:rowOff>
    </xdr:from>
    <xdr:to>
      <xdr:col>41</xdr:col>
      <xdr:colOff>87692</xdr:colOff>
      <xdr:row>76</xdr:row>
      <xdr:rowOff>47189</xdr:rowOff>
    </xdr:to>
    <xdr:pic>
      <xdr:nvPicPr>
        <xdr:cNvPr id="7" name="図 6" descr="ロゴ_長方形_カラー.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34692" y="8694616"/>
          <a:ext cx="1260000" cy="320727"/>
        </a:xfrm>
        <a:prstGeom prst="rect">
          <a:avLst/>
        </a:prstGeom>
      </xdr:spPr>
    </xdr:pic>
    <xdr:clientData/>
  </xdr:twoCellAnchor>
  <xdr:twoCellAnchor editAs="oneCell">
    <xdr:from>
      <xdr:col>48</xdr:col>
      <xdr:colOff>9768</xdr:colOff>
      <xdr:row>88</xdr:row>
      <xdr:rowOff>29307</xdr:rowOff>
    </xdr:from>
    <xdr:to>
      <xdr:col>59</xdr:col>
      <xdr:colOff>6999</xdr:colOff>
      <xdr:row>90</xdr:row>
      <xdr:rowOff>113150</xdr:rowOff>
    </xdr:to>
    <xdr:pic>
      <xdr:nvPicPr>
        <xdr:cNvPr id="19" name="図 18" descr="ロゴ_長方形_カラー.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05768" y="10912230"/>
          <a:ext cx="1404000" cy="357382"/>
        </a:xfrm>
        <a:prstGeom prst="rect">
          <a:avLst/>
        </a:prstGeom>
      </xdr:spPr>
    </xdr:pic>
    <xdr:clientData/>
  </xdr:twoCellAnchor>
  <xdr:twoCellAnchor editAs="oneCell">
    <xdr:from>
      <xdr:col>46</xdr:col>
      <xdr:colOff>107462</xdr:colOff>
      <xdr:row>234</xdr:row>
      <xdr:rowOff>0</xdr:rowOff>
    </xdr:from>
    <xdr:to>
      <xdr:col>57</xdr:col>
      <xdr:colOff>114462</xdr:colOff>
      <xdr:row>236</xdr:row>
      <xdr:rowOff>83843</xdr:rowOff>
    </xdr:to>
    <xdr:pic>
      <xdr:nvPicPr>
        <xdr:cNvPr id="37" name="図 36" descr="ロゴ_長方形_カラー.pn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49462" y="30958692"/>
          <a:ext cx="1404000" cy="357382"/>
        </a:xfrm>
        <a:prstGeom prst="rect">
          <a:avLst/>
        </a:prstGeom>
      </xdr:spPr>
    </xdr:pic>
    <xdr:clientData/>
  </xdr:twoCellAnchor>
  <xdr:twoCellAnchor editAs="oneCell">
    <xdr:from>
      <xdr:col>49</xdr:col>
      <xdr:colOff>21981</xdr:colOff>
      <xdr:row>312</xdr:row>
      <xdr:rowOff>14654</xdr:rowOff>
    </xdr:from>
    <xdr:to>
      <xdr:col>60</xdr:col>
      <xdr:colOff>14035</xdr:colOff>
      <xdr:row>314</xdr:row>
      <xdr:rowOff>98496</xdr:rowOff>
    </xdr:to>
    <xdr:pic>
      <xdr:nvPicPr>
        <xdr:cNvPr id="38" name="図 37" descr="ロゴ_長方形_カラー.pn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25308" y="40210154"/>
          <a:ext cx="1384169" cy="3476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108</xdr:row>
          <xdr:rowOff>47625</xdr:rowOff>
        </xdr:from>
        <xdr:to>
          <xdr:col>10</xdr:col>
          <xdr:colOff>76200</xdr:colOff>
          <xdr:row>110</xdr:row>
          <xdr:rowOff>66675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23447</xdr:colOff>
      <xdr:row>0</xdr:row>
      <xdr:rowOff>41030</xdr:rowOff>
    </xdr:from>
    <xdr:to>
      <xdr:col>47</xdr:col>
      <xdr:colOff>111369</xdr:colOff>
      <xdr:row>2</xdr:row>
      <xdr:rowOff>111368</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3892062" y="41030"/>
          <a:ext cx="1729153" cy="339969"/>
        </a:xfrm>
        <a:prstGeom prst="rect">
          <a:avLst/>
        </a:prstGeom>
        <a:solidFill>
          <a:schemeClr val="lt1"/>
        </a:solid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72000" tIns="36000" rIns="72000" bIns="36000" rtlCol="0" anchor="ctr"/>
        <a:lstStyle/>
        <a:p>
          <a:pPr algn="ctr"/>
          <a:r>
            <a:rPr kumimoji="1" lang="ja-JP" altLang="en-US" sz="500" b="1">
              <a:solidFill>
                <a:srgbClr val="FF0000"/>
              </a:solidFill>
              <a:latin typeface="ＭＳ ゴシック" panose="020B0609070205080204" pitchFamily="49" charset="-128"/>
              <a:ea typeface="ＭＳ ゴシック" panose="020B0609070205080204" pitchFamily="49" charset="-128"/>
            </a:rPr>
            <a:t>お客様の環境によって印刷レイアウトが</a:t>
          </a:r>
          <a:endParaRPr kumimoji="1" lang="en-US" altLang="ja-JP" sz="5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500" b="1">
              <a:solidFill>
                <a:srgbClr val="FF0000"/>
              </a:solidFill>
              <a:latin typeface="ＭＳ ゴシック" panose="020B0609070205080204" pitchFamily="49" charset="-128"/>
              <a:ea typeface="ＭＳ ゴシック" panose="020B0609070205080204" pitchFamily="49" charset="-128"/>
            </a:rPr>
            <a:t>崩れる場合がございます。その際は</a:t>
          </a:r>
          <a:endParaRPr kumimoji="1" lang="en-US" altLang="ja-JP" sz="5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500" b="1">
              <a:solidFill>
                <a:srgbClr val="FF0000"/>
              </a:solidFill>
              <a:latin typeface="ＭＳ ゴシック" panose="020B0609070205080204" pitchFamily="49" charset="-128"/>
              <a:ea typeface="ＭＳ ゴシック" panose="020B0609070205080204" pitchFamily="49" charset="-128"/>
            </a:rPr>
            <a:t>お手数ですがエクセル上でご調整お願いいたします。</a:t>
          </a:r>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124</xdr:row>
          <xdr:rowOff>152400</xdr:rowOff>
        </xdr:from>
        <xdr:to>
          <xdr:col>19</xdr:col>
          <xdr:colOff>57150</xdr:colOff>
          <xdr:row>126</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372</xdr:row>
          <xdr:rowOff>76200</xdr:rowOff>
        </xdr:from>
        <xdr:to>
          <xdr:col>4</xdr:col>
          <xdr:colOff>104775</xdr:colOff>
          <xdr:row>376</xdr:row>
          <xdr:rowOff>47625</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78</a:t>
              </a:r>
            </a:p>
          </xdr:txBody>
        </xdr:sp>
        <xdr:clientData/>
      </xdr:twoCellAnchor>
    </mc:Choice>
    <mc:Fallback/>
  </mc:AlternateContent>
  <xdr:oneCellAnchor>
    <xdr:from>
      <xdr:col>19</xdr:col>
      <xdr:colOff>65942</xdr:colOff>
      <xdr:row>128</xdr:row>
      <xdr:rowOff>7327</xdr:rowOff>
    </xdr:from>
    <xdr:ext cx="2552700" cy="24032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432538" y="15906750"/>
          <a:ext cx="2552700" cy="240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600" b="1" baseline="0">
              <a:solidFill>
                <a:srgbClr val="FF0000"/>
              </a:solidFill>
              <a:latin typeface="ＭＳ ゴシック" panose="020B0609070205080204" pitchFamily="49" charset="-128"/>
              <a:ea typeface="ＭＳ ゴシック" panose="020B0609070205080204" pitchFamily="49" charset="-128"/>
              <a:cs typeface="メイリオ" panose="020B0604030504040204" pitchFamily="50" charset="-128"/>
            </a:rPr>
            <a:t>※</a:t>
          </a:r>
          <a:r>
            <a:rPr kumimoji="1" lang="ja-JP" altLang="en-US" sz="600" b="1" baseline="0">
              <a:solidFill>
                <a:srgbClr val="FF0000"/>
              </a:solidFill>
              <a:latin typeface="ＭＳ ゴシック" panose="020B0609070205080204" pitchFamily="49" charset="-128"/>
              <a:ea typeface="ＭＳ ゴシック" panose="020B0609070205080204" pitchFamily="49" charset="-128"/>
              <a:cs typeface="メイリオ" panose="020B0604030504040204" pitchFamily="50" charset="-128"/>
            </a:rPr>
            <a:t>さくらのレンタルサーバ、さくらのマネージドサーバは対象外です。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upport@sakura.ad.jp" TargetMode="External"/><Relationship Id="rId21" Type="http://schemas.openxmlformats.org/officeDocument/2006/relationships/hyperlink" Target="mailto:support@sakura.ad.jp" TargetMode="External"/><Relationship Id="rId42" Type="http://schemas.openxmlformats.org/officeDocument/2006/relationships/hyperlink" Target="mailto:support@sakura.ad.jp" TargetMode="External"/><Relationship Id="rId47" Type="http://schemas.openxmlformats.org/officeDocument/2006/relationships/hyperlink" Target="mailto:support@sakura.ad.jp" TargetMode="External"/><Relationship Id="rId63" Type="http://schemas.openxmlformats.org/officeDocument/2006/relationships/hyperlink" Target="http://www.sakura.ad.jp/" TargetMode="External"/><Relationship Id="rId68" Type="http://schemas.openxmlformats.org/officeDocument/2006/relationships/hyperlink" Target="http://www.sakura.ad.jp/" TargetMode="External"/><Relationship Id="rId84" Type="http://schemas.openxmlformats.org/officeDocument/2006/relationships/ctrlProp" Target="../ctrlProps/ctrlProp4.xml"/><Relationship Id="rId89" Type="http://schemas.openxmlformats.org/officeDocument/2006/relationships/ctrlProp" Target="../ctrlProps/ctrlProp9.xml"/><Relationship Id="rId2" Type="http://schemas.openxmlformats.org/officeDocument/2006/relationships/hyperlink" Target="mailto:support@sakura.ad.jp" TargetMode="External"/><Relationship Id="rId16" Type="http://schemas.openxmlformats.org/officeDocument/2006/relationships/hyperlink" Target="mailto:support@sakura.ad.jp" TargetMode="External"/><Relationship Id="rId29" Type="http://schemas.openxmlformats.org/officeDocument/2006/relationships/hyperlink" Target="mailto:support@sakura.ad.jp" TargetMode="External"/><Relationship Id="rId107" Type="http://schemas.openxmlformats.org/officeDocument/2006/relationships/ctrlProp" Target="../ctrlProps/ctrlProp27.xml"/><Relationship Id="rId11" Type="http://schemas.openxmlformats.org/officeDocument/2006/relationships/hyperlink" Target="mailto:support@sakura.ad.jp" TargetMode="External"/><Relationship Id="rId24" Type="http://schemas.openxmlformats.org/officeDocument/2006/relationships/hyperlink" Target="mailto:support@sakura.ad.jp" TargetMode="External"/><Relationship Id="rId32" Type="http://schemas.openxmlformats.org/officeDocument/2006/relationships/hyperlink" Target="mailto:support@sakura.ad.jp" TargetMode="External"/><Relationship Id="rId37" Type="http://schemas.openxmlformats.org/officeDocument/2006/relationships/hyperlink" Target="mailto:support@sakura.ad.jp" TargetMode="External"/><Relationship Id="rId40" Type="http://schemas.openxmlformats.org/officeDocument/2006/relationships/hyperlink" Target="mailto:support@sakura.ad.jp" TargetMode="External"/><Relationship Id="rId45" Type="http://schemas.openxmlformats.org/officeDocument/2006/relationships/hyperlink" Target="mailto:support@sakura.ad.jp" TargetMode="External"/><Relationship Id="rId53" Type="http://schemas.openxmlformats.org/officeDocument/2006/relationships/hyperlink" Target="http://www.sakura.ad.jp/" TargetMode="External"/><Relationship Id="rId58" Type="http://schemas.openxmlformats.org/officeDocument/2006/relationships/hyperlink" Target="http://www.sakura.ad.jp/" TargetMode="External"/><Relationship Id="rId66" Type="http://schemas.openxmlformats.org/officeDocument/2006/relationships/hyperlink" Target="http://www.sakura.ad.jp/" TargetMode="External"/><Relationship Id="rId74" Type="http://schemas.openxmlformats.org/officeDocument/2006/relationships/hyperlink" Target="https://www.sakura.ad.jp/agreement/%5ba%5dyakkan_ssl.pdf" TargetMode="External"/><Relationship Id="rId79" Type="http://schemas.openxmlformats.org/officeDocument/2006/relationships/drawing" Target="../drawings/drawing1.xml"/><Relationship Id="rId87" Type="http://schemas.openxmlformats.org/officeDocument/2006/relationships/ctrlProp" Target="../ctrlProps/ctrlProp7.xml"/><Relationship Id="rId102" Type="http://schemas.openxmlformats.org/officeDocument/2006/relationships/ctrlProp" Target="../ctrlProps/ctrlProp22.xml"/><Relationship Id="rId110" Type="http://schemas.openxmlformats.org/officeDocument/2006/relationships/ctrlProp" Target="../ctrlProps/ctrlProp30.xml"/><Relationship Id="rId5" Type="http://schemas.openxmlformats.org/officeDocument/2006/relationships/hyperlink" Target="mailto:support@sakura.ad.jp" TargetMode="External"/><Relationship Id="rId61" Type="http://schemas.openxmlformats.org/officeDocument/2006/relationships/hyperlink" Target="http://www.sakura.ad.jp/" TargetMode="External"/><Relationship Id="rId82" Type="http://schemas.openxmlformats.org/officeDocument/2006/relationships/ctrlProp" Target="../ctrlProps/ctrlProp2.xml"/><Relationship Id="rId90" Type="http://schemas.openxmlformats.org/officeDocument/2006/relationships/ctrlProp" Target="../ctrlProps/ctrlProp10.xml"/><Relationship Id="rId95" Type="http://schemas.openxmlformats.org/officeDocument/2006/relationships/ctrlProp" Target="../ctrlProps/ctrlProp15.xml"/><Relationship Id="rId19" Type="http://schemas.openxmlformats.org/officeDocument/2006/relationships/hyperlink" Target="mailto:support@sakura.ad.jp" TargetMode="External"/><Relationship Id="rId14" Type="http://schemas.openxmlformats.org/officeDocument/2006/relationships/hyperlink" Target="mailto:support@sakura.ad.jp" TargetMode="External"/><Relationship Id="rId22" Type="http://schemas.openxmlformats.org/officeDocument/2006/relationships/hyperlink" Target="mailto:support@sakura.ad.jp" TargetMode="External"/><Relationship Id="rId27" Type="http://schemas.openxmlformats.org/officeDocument/2006/relationships/hyperlink" Target="mailto:support@sakura.ad.jp" TargetMode="External"/><Relationship Id="rId30" Type="http://schemas.openxmlformats.org/officeDocument/2006/relationships/hyperlink" Target="mailto:support@sakura.ad.jp" TargetMode="External"/><Relationship Id="rId35" Type="http://schemas.openxmlformats.org/officeDocument/2006/relationships/hyperlink" Target="mailto:support@sakura.ad.jp" TargetMode="External"/><Relationship Id="rId43" Type="http://schemas.openxmlformats.org/officeDocument/2006/relationships/hyperlink" Target="mailto:support@sakura.ad.jp" TargetMode="External"/><Relationship Id="rId48" Type="http://schemas.openxmlformats.org/officeDocument/2006/relationships/hyperlink" Target="mailto:support@sakura.ad.jp" TargetMode="External"/><Relationship Id="rId56" Type="http://schemas.openxmlformats.org/officeDocument/2006/relationships/hyperlink" Target="http://www.sakura.ad.jp/" TargetMode="External"/><Relationship Id="rId64" Type="http://schemas.openxmlformats.org/officeDocument/2006/relationships/hyperlink" Target="http://www.sakura.ad.jp/" TargetMode="External"/><Relationship Id="rId69" Type="http://schemas.openxmlformats.org/officeDocument/2006/relationships/hyperlink" Target="http://www.sakura.ad.jp/" TargetMode="External"/><Relationship Id="rId77" Type="http://schemas.openxmlformats.org/officeDocument/2006/relationships/hyperlink" Target="https://help.sakura.ad.jp/hc/ja/articles/206209181" TargetMode="External"/><Relationship Id="rId100" Type="http://schemas.openxmlformats.org/officeDocument/2006/relationships/ctrlProp" Target="../ctrlProps/ctrlProp20.xml"/><Relationship Id="rId105" Type="http://schemas.openxmlformats.org/officeDocument/2006/relationships/ctrlProp" Target="../ctrlProps/ctrlProp25.xml"/><Relationship Id="rId8" Type="http://schemas.openxmlformats.org/officeDocument/2006/relationships/hyperlink" Target="mailto:support@sakura.ad.jp" TargetMode="External"/><Relationship Id="rId51" Type="http://schemas.openxmlformats.org/officeDocument/2006/relationships/hyperlink" Target="http://ssl.sakura.ad.jp/" TargetMode="External"/><Relationship Id="rId72" Type="http://schemas.openxmlformats.org/officeDocument/2006/relationships/hyperlink" Target="https://www.sakura.ad.jp/privacy/statement/" TargetMode="External"/><Relationship Id="rId80" Type="http://schemas.openxmlformats.org/officeDocument/2006/relationships/vmlDrawing" Target="../drawings/vmlDrawing1.vml"/><Relationship Id="rId85" Type="http://schemas.openxmlformats.org/officeDocument/2006/relationships/ctrlProp" Target="../ctrlProps/ctrlProp5.xml"/><Relationship Id="rId93" Type="http://schemas.openxmlformats.org/officeDocument/2006/relationships/ctrlProp" Target="../ctrlProps/ctrlProp13.xml"/><Relationship Id="rId98" Type="http://schemas.openxmlformats.org/officeDocument/2006/relationships/ctrlProp" Target="../ctrlProps/ctrlProp18.xml"/><Relationship Id="rId3" Type="http://schemas.openxmlformats.org/officeDocument/2006/relationships/hyperlink" Target="mailto:support@sakura.ad.jp" TargetMode="External"/><Relationship Id="rId12" Type="http://schemas.openxmlformats.org/officeDocument/2006/relationships/hyperlink" Target="mailto:support@sakura.ad.jp" TargetMode="External"/><Relationship Id="rId17" Type="http://schemas.openxmlformats.org/officeDocument/2006/relationships/hyperlink" Target="mailto:support@sakura.ad.jp" TargetMode="External"/><Relationship Id="rId25" Type="http://schemas.openxmlformats.org/officeDocument/2006/relationships/hyperlink" Target="http://www.sakura.ad.jp/function/security/ssl/" TargetMode="External"/><Relationship Id="rId33" Type="http://schemas.openxmlformats.org/officeDocument/2006/relationships/hyperlink" Target="mailto:support@sakura.ad.jp" TargetMode="External"/><Relationship Id="rId38" Type="http://schemas.openxmlformats.org/officeDocument/2006/relationships/hyperlink" Target="mailto:support@sakura.ad.jp" TargetMode="External"/><Relationship Id="rId46" Type="http://schemas.openxmlformats.org/officeDocument/2006/relationships/hyperlink" Target="mailto:support@sakura.ad.jp" TargetMode="External"/><Relationship Id="rId59" Type="http://schemas.openxmlformats.org/officeDocument/2006/relationships/hyperlink" Target="http://www.sakura.ad.jp/" TargetMode="External"/><Relationship Id="rId67" Type="http://schemas.openxmlformats.org/officeDocument/2006/relationships/hyperlink" Target="http://www.sakura.ad.jp/" TargetMode="External"/><Relationship Id="rId103" Type="http://schemas.openxmlformats.org/officeDocument/2006/relationships/ctrlProp" Target="../ctrlProps/ctrlProp23.xml"/><Relationship Id="rId108" Type="http://schemas.openxmlformats.org/officeDocument/2006/relationships/ctrlProp" Target="../ctrlProps/ctrlProp28.xml"/><Relationship Id="rId20" Type="http://schemas.openxmlformats.org/officeDocument/2006/relationships/hyperlink" Target="mailto:support@sakura.ad.jp" TargetMode="External"/><Relationship Id="rId41" Type="http://schemas.openxmlformats.org/officeDocument/2006/relationships/hyperlink" Target="mailto:support@sakura.ad.jp" TargetMode="External"/><Relationship Id="rId54" Type="http://schemas.openxmlformats.org/officeDocument/2006/relationships/hyperlink" Target="http://www.sakura.ad.jp/" TargetMode="External"/><Relationship Id="rId62" Type="http://schemas.openxmlformats.org/officeDocument/2006/relationships/hyperlink" Target="http://www.sakura.ad.jp/" TargetMode="External"/><Relationship Id="rId70" Type="http://schemas.openxmlformats.org/officeDocument/2006/relationships/hyperlink" Target="https://www.sakura.ad.jp/agreement/%5ba%5dyakkan0_kihon.pdf" TargetMode="External"/><Relationship Id="rId75" Type="http://schemas.openxmlformats.org/officeDocument/2006/relationships/hyperlink" Target="https://www.sakura.ad.jp/privacy/statement/" TargetMode="External"/><Relationship Id="rId83" Type="http://schemas.openxmlformats.org/officeDocument/2006/relationships/ctrlProp" Target="../ctrlProps/ctrlProp3.xml"/><Relationship Id="rId88" Type="http://schemas.openxmlformats.org/officeDocument/2006/relationships/ctrlProp" Target="../ctrlProps/ctrlProp8.xml"/><Relationship Id="rId91" Type="http://schemas.openxmlformats.org/officeDocument/2006/relationships/ctrlProp" Target="../ctrlProps/ctrlProp11.xml"/><Relationship Id="rId96" Type="http://schemas.openxmlformats.org/officeDocument/2006/relationships/ctrlProp" Target="../ctrlProps/ctrlProp16.xml"/><Relationship Id="rId1" Type="http://schemas.openxmlformats.org/officeDocument/2006/relationships/hyperlink" Target="mailto:support@sakura.ad.jp" TargetMode="External"/><Relationship Id="rId6" Type="http://schemas.openxmlformats.org/officeDocument/2006/relationships/hyperlink" Target="mailto:support@sakura.ad.jp" TargetMode="External"/><Relationship Id="rId15" Type="http://schemas.openxmlformats.org/officeDocument/2006/relationships/hyperlink" Target="mailto:support@sakura.ad.jp" TargetMode="External"/><Relationship Id="rId23" Type="http://schemas.openxmlformats.org/officeDocument/2006/relationships/hyperlink" Target="mailto:support@sakura.ad.jp" TargetMode="External"/><Relationship Id="rId28" Type="http://schemas.openxmlformats.org/officeDocument/2006/relationships/hyperlink" Target="mailto:support@sakura.ad.jp" TargetMode="External"/><Relationship Id="rId36" Type="http://schemas.openxmlformats.org/officeDocument/2006/relationships/hyperlink" Target="mailto:support@sakura.ad.jp" TargetMode="External"/><Relationship Id="rId49" Type="http://schemas.openxmlformats.org/officeDocument/2006/relationships/hyperlink" Target="mailto:support@sakura.ad.jp" TargetMode="External"/><Relationship Id="rId57" Type="http://schemas.openxmlformats.org/officeDocument/2006/relationships/hyperlink" Target="http://www.sakura.ad.jp/" TargetMode="External"/><Relationship Id="rId106" Type="http://schemas.openxmlformats.org/officeDocument/2006/relationships/ctrlProp" Target="../ctrlProps/ctrlProp26.xml"/><Relationship Id="rId10" Type="http://schemas.openxmlformats.org/officeDocument/2006/relationships/hyperlink" Target="mailto:support@sakura.ad.jp" TargetMode="External"/><Relationship Id="rId31" Type="http://schemas.openxmlformats.org/officeDocument/2006/relationships/hyperlink" Target="mailto:support@sakura.ad.jp" TargetMode="External"/><Relationship Id="rId44" Type="http://schemas.openxmlformats.org/officeDocument/2006/relationships/hyperlink" Target="mailto:support@sakura.ad.jp" TargetMode="External"/><Relationship Id="rId52" Type="http://schemas.openxmlformats.org/officeDocument/2006/relationships/hyperlink" Target="http://www.sakura.ad.jp/" TargetMode="External"/><Relationship Id="rId60" Type="http://schemas.openxmlformats.org/officeDocument/2006/relationships/hyperlink" Target="http://www.sakura.ad.jp/" TargetMode="External"/><Relationship Id="rId65" Type="http://schemas.openxmlformats.org/officeDocument/2006/relationships/hyperlink" Target="http://www.sakura.ad.jp/" TargetMode="External"/><Relationship Id="rId73" Type="http://schemas.openxmlformats.org/officeDocument/2006/relationships/hyperlink" Target="https://www.sakura.ad.jp/agreement/%5ba%5dyakkan0_kihon.pdf" TargetMode="External"/><Relationship Id="rId78" Type="http://schemas.openxmlformats.org/officeDocument/2006/relationships/printerSettings" Target="../printerSettings/printerSettings1.bin"/><Relationship Id="rId81" Type="http://schemas.openxmlformats.org/officeDocument/2006/relationships/ctrlProp" Target="../ctrlProps/ctrlProp1.xml"/><Relationship Id="rId86" Type="http://schemas.openxmlformats.org/officeDocument/2006/relationships/ctrlProp" Target="../ctrlProps/ctrlProp6.xml"/><Relationship Id="rId94" Type="http://schemas.openxmlformats.org/officeDocument/2006/relationships/ctrlProp" Target="../ctrlProps/ctrlProp14.xml"/><Relationship Id="rId99" Type="http://schemas.openxmlformats.org/officeDocument/2006/relationships/ctrlProp" Target="../ctrlProps/ctrlProp19.xml"/><Relationship Id="rId101" Type="http://schemas.openxmlformats.org/officeDocument/2006/relationships/ctrlProp" Target="../ctrlProps/ctrlProp21.xml"/><Relationship Id="rId4" Type="http://schemas.openxmlformats.org/officeDocument/2006/relationships/hyperlink" Target="mailto:support@sakura.ad.jp" TargetMode="External"/><Relationship Id="rId9" Type="http://schemas.openxmlformats.org/officeDocument/2006/relationships/hyperlink" Target="mailto:support@sakura.ad.jp" TargetMode="External"/><Relationship Id="rId13" Type="http://schemas.openxmlformats.org/officeDocument/2006/relationships/hyperlink" Target="mailto:support@sakura.ad.jp" TargetMode="External"/><Relationship Id="rId18" Type="http://schemas.openxmlformats.org/officeDocument/2006/relationships/hyperlink" Target="mailto:support@sakura.ad.jp" TargetMode="External"/><Relationship Id="rId39" Type="http://schemas.openxmlformats.org/officeDocument/2006/relationships/hyperlink" Target="mailto:support@sakura.ad.jp" TargetMode="External"/><Relationship Id="rId109" Type="http://schemas.openxmlformats.org/officeDocument/2006/relationships/ctrlProp" Target="../ctrlProps/ctrlProp29.xml"/><Relationship Id="rId34" Type="http://schemas.openxmlformats.org/officeDocument/2006/relationships/hyperlink" Target="mailto:support@sakura.ad.jp" TargetMode="External"/><Relationship Id="rId50" Type="http://schemas.openxmlformats.org/officeDocument/2006/relationships/hyperlink" Target="http://www.sakura.ad.jp/" TargetMode="External"/><Relationship Id="rId55" Type="http://schemas.openxmlformats.org/officeDocument/2006/relationships/hyperlink" Target="http://www.sakura.ad.jp/" TargetMode="External"/><Relationship Id="rId76" Type="http://schemas.openxmlformats.org/officeDocument/2006/relationships/hyperlink" Target="https://secure.sakura.ad.jp/signup3/ssl/member.html" TargetMode="External"/><Relationship Id="rId97" Type="http://schemas.openxmlformats.org/officeDocument/2006/relationships/ctrlProp" Target="../ctrlProps/ctrlProp17.xml"/><Relationship Id="rId104" Type="http://schemas.openxmlformats.org/officeDocument/2006/relationships/ctrlProp" Target="../ctrlProps/ctrlProp24.xml"/><Relationship Id="rId7" Type="http://schemas.openxmlformats.org/officeDocument/2006/relationships/hyperlink" Target="mailto:support@sakura.ad.jp" TargetMode="External"/><Relationship Id="rId71" Type="http://schemas.openxmlformats.org/officeDocument/2006/relationships/hyperlink" Target="https://www.sakura.ad.jp/agreement/%5ba%5dyakkan_ssl.pdf" TargetMode="External"/><Relationship Id="rId92"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CT412"/>
  <sheetViews>
    <sheetView showGridLines="0" tabSelected="1" zoomScale="130" zoomScaleNormal="130" zoomScaleSheetLayoutView="100" zoomScalePageLayoutView="130" workbookViewId="0">
      <selection activeCell="AR108" sqref="AR108:AU108"/>
    </sheetView>
  </sheetViews>
  <sheetFormatPr defaultColWidth="1.625" defaultRowHeight="11.1" customHeight="1"/>
  <cols>
    <col min="1" max="13" width="1.625" style="4"/>
    <col min="14" max="14" width="1.625" style="4" customWidth="1"/>
    <col min="15" max="58" width="1.625" style="4"/>
    <col min="59" max="59" width="1.875" style="4" customWidth="1"/>
    <col min="60" max="269" width="1.625" style="4"/>
    <col min="270" max="270" width="1.625" style="4" customWidth="1"/>
    <col min="271" max="314" width="1.625" style="4"/>
    <col min="315" max="315" width="1.875" style="4" customWidth="1"/>
    <col min="316" max="525" width="1.625" style="4"/>
    <col min="526" max="526" width="1.625" style="4" customWidth="1"/>
    <col min="527" max="570" width="1.625" style="4"/>
    <col min="571" max="571" width="1.875" style="4" customWidth="1"/>
    <col min="572" max="781" width="1.625" style="4"/>
    <col min="782" max="782" width="1.625" style="4" customWidth="1"/>
    <col min="783" max="826" width="1.625" style="4"/>
    <col min="827" max="827" width="1.875" style="4" customWidth="1"/>
    <col min="828" max="1037" width="1.625" style="4"/>
    <col min="1038" max="1038" width="1.625" style="4" customWidth="1"/>
    <col min="1039" max="1082" width="1.625" style="4"/>
    <col min="1083" max="1083" width="1.875" style="4" customWidth="1"/>
    <col min="1084" max="1293" width="1.625" style="4"/>
    <col min="1294" max="1294" width="1.625" style="4" customWidth="1"/>
    <col min="1295" max="1338" width="1.625" style="4"/>
    <col min="1339" max="1339" width="1.875" style="4" customWidth="1"/>
    <col min="1340" max="1549" width="1.625" style="4"/>
    <col min="1550" max="1550" width="1.625" style="4" customWidth="1"/>
    <col min="1551" max="1594" width="1.625" style="4"/>
    <col min="1595" max="1595" width="1.875" style="4" customWidth="1"/>
    <col min="1596" max="1805" width="1.625" style="4"/>
    <col min="1806" max="1806" width="1.625" style="4" customWidth="1"/>
    <col min="1807" max="1850" width="1.625" style="4"/>
    <col min="1851" max="1851" width="1.875" style="4" customWidth="1"/>
    <col min="1852" max="2061" width="1.625" style="4"/>
    <col min="2062" max="2062" width="1.625" style="4" customWidth="1"/>
    <col min="2063" max="2106" width="1.625" style="4"/>
    <col min="2107" max="2107" width="1.875" style="4" customWidth="1"/>
    <col min="2108" max="2317" width="1.625" style="4"/>
    <col min="2318" max="2318" width="1.625" style="4" customWidth="1"/>
    <col min="2319" max="2362" width="1.625" style="4"/>
    <col min="2363" max="2363" width="1.875" style="4" customWidth="1"/>
    <col min="2364" max="2573" width="1.625" style="4"/>
    <col min="2574" max="2574" width="1.625" style="4" customWidth="1"/>
    <col min="2575" max="2618" width="1.625" style="4"/>
    <col min="2619" max="2619" width="1.875" style="4" customWidth="1"/>
    <col min="2620" max="2829" width="1.625" style="4"/>
    <col min="2830" max="2830" width="1.625" style="4" customWidth="1"/>
    <col min="2831" max="2874" width="1.625" style="4"/>
    <col min="2875" max="2875" width="1.875" style="4" customWidth="1"/>
    <col min="2876" max="3085" width="1.625" style="4"/>
    <col min="3086" max="3086" width="1.625" style="4" customWidth="1"/>
    <col min="3087" max="3130" width="1.625" style="4"/>
    <col min="3131" max="3131" width="1.875" style="4" customWidth="1"/>
    <col min="3132" max="3341" width="1.625" style="4"/>
    <col min="3342" max="3342" width="1.625" style="4" customWidth="1"/>
    <col min="3343" max="3386" width="1.625" style="4"/>
    <col min="3387" max="3387" width="1.875" style="4" customWidth="1"/>
    <col min="3388" max="3597" width="1.625" style="4"/>
    <col min="3598" max="3598" width="1.625" style="4" customWidth="1"/>
    <col min="3599" max="3642" width="1.625" style="4"/>
    <col min="3643" max="3643" width="1.875" style="4" customWidth="1"/>
    <col min="3644" max="3853" width="1.625" style="4"/>
    <col min="3854" max="3854" width="1.625" style="4" customWidth="1"/>
    <col min="3855" max="3898" width="1.625" style="4"/>
    <col min="3899" max="3899" width="1.875" style="4" customWidth="1"/>
    <col min="3900" max="4109" width="1.625" style="4"/>
    <col min="4110" max="4110" width="1.625" style="4" customWidth="1"/>
    <col min="4111" max="4154" width="1.625" style="4"/>
    <col min="4155" max="4155" width="1.875" style="4" customWidth="1"/>
    <col min="4156" max="4365" width="1.625" style="4"/>
    <col min="4366" max="4366" width="1.625" style="4" customWidth="1"/>
    <col min="4367" max="4410" width="1.625" style="4"/>
    <col min="4411" max="4411" width="1.875" style="4" customWidth="1"/>
    <col min="4412" max="4621" width="1.625" style="4"/>
    <col min="4622" max="4622" width="1.625" style="4" customWidth="1"/>
    <col min="4623" max="4666" width="1.625" style="4"/>
    <col min="4667" max="4667" width="1.875" style="4" customWidth="1"/>
    <col min="4668" max="4877" width="1.625" style="4"/>
    <col min="4878" max="4878" width="1.625" style="4" customWidth="1"/>
    <col min="4879" max="4922" width="1.625" style="4"/>
    <col min="4923" max="4923" width="1.875" style="4" customWidth="1"/>
    <col min="4924" max="5133" width="1.625" style="4"/>
    <col min="5134" max="5134" width="1.625" style="4" customWidth="1"/>
    <col min="5135" max="5178" width="1.625" style="4"/>
    <col min="5179" max="5179" width="1.875" style="4" customWidth="1"/>
    <col min="5180" max="5389" width="1.625" style="4"/>
    <col min="5390" max="5390" width="1.625" style="4" customWidth="1"/>
    <col min="5391" max="5434" width="1.625" style="4"/>
    <col min="5435" max="5435" width="1.875" style="4" customWidth="1"/>
    <col min="5436" max="5645" width="1.625" style="4"/>
    <col min="5646" max="5646" width="1.625" style="4" customWidth="1"/>
    <col min="5647" max="5690" width="1.625" style="4"/>
    <col min="5691" max="5691" width="1.875" style="4" customWidth="1"/>
    <col min="5692" max="5901" width="1.625" style="4"/>
    <col min="5902" max="5902" width="1.625" style="4" customWidth="1"/>
    <col min="5903" max="5946" width="1.625" style="4"/>
    <col min="5947" max="5947" width="1.875" style="4" customWidth="1"/>
    <col min="5948" max="6157" width="1.625" style="4"/>
    <col min="6158" max="6158" width="1.625" style="4" customWidth="1"/>
    <col min="6159" max="6202" width="1.625" style="4"/>
    <col min="6203" max="6203" width="1.875" style="4" customWidth="1"/>
    <col min="6204" max="6413" width="1.625" style="4"/>
    <col min="6414" max="6414" width="1.625" style="4" customWidth="1"/>
    <col min="6415" max="6458" width="1.625" style="4"/>
    <col min="6459" max="6459" width="1.875" style="4" customWidth="1"/>
    <col min="6460" max="6669" width="1.625" style="4"/>
    <col min="6670" max="6670" width="1.625" style="4" customWidth="1"/>
    <col min="6671" max="6714" width="1.625" style="4"/>
    <col min="6715" max="6715" width="1.875" style="4" customWidth="1"/>
    <col min="6716" max="6925" width="1.625" style="4"/>
    <col min="6926" max="6926" width="1.625" style="4" customWidth="1"/>
    <col min="6927" max="6970" width="1.625" style="4"/>
    <col min="6971" max="6971" width="1.875" style="4" customWidth="1"/>
    <col min="6972" max="7181" width="1.625" style="4"/>
    <col min="7182" max="7182" width="1.625" style="4" customWidth="1"/>
    <col min="7183" max="7226" width="1.625" style="4"/>
    <col min="7227" max="7227" width="1.875" style="4" customWidth="1"/>
    <col min="7228" max="7437" width="1.625" style="4"/>
    <col min="7438" max="7438" width="1.625" style="4" customWidth="1"/>
    <col min="7439" max="7482" width="1.625" style="4"/>
    <col min="7483" max="7483" width="1.875" style="4" customWidth="1"/>
    <col min="7484" max="7693" width="1.625" style="4"/>
    <col min="7694" max="7694" width="1.625" style="4" customWidth="1"/>
    <col min="7695" max="7738" width="1.625" style="4"/>
    <col min="7739" max="7739" width="1.875" style="4" customWidth="1"/>
    <col min="7740" max="7949" width="1.625" style="4"/>
    <col min="7950" max="7950" width="1.625" style="4" customWidth="1"/>
    <col min="7951" max="7994" width="1.625" style="4"/>
    <col min="7995" max="7995" width="1.875" style="4" customWidth="1"/>
    <col min="7996" max="8205" width="1.625" style="4"/>
    <col min="8206" max="8206" width="1.625" style="4" customWidth="1"/>
    <col min="8207" max="8250" width="1.625" style="4"/>
    <col min="8251" max="8251" width="1.875" style="4" customWidth="1"/>
    <col min="8252" max="8461" width="1.625" style="4"/>
    <col min="8462" max="8462" width="1.625" style="4" customWidth="1"/>
    <col min="8463" max="8506" width="1.625" style="4"/>
    <col min="8507" max="8507" width="1.875" style="4" customWidth="1"/>
    <col min="8508" max="8717" width="1.625" style="4"/>
    <col min="8718" max="8718" width="1.625" style="4" customWidth="1"/>
    <col min="8719" max="8762" width="1.625" style="4"/>
    <col min="8763" max="8763" width="1.875" style="4" customWidth="1"/>
    <col min="8764" max="8973" width="1.625" style="4"/>
    <col min="8974" max="8974" width="1.625" style="4" customWidth="1"/>
    <col min="8975" max="9018" width="1.625" style="4"/>
    <col min="9019" max="9019" width="1.875" style="4" customWidth="1"/>
    <col min="9020" max="9229" width="1.625" style="4"/>
    <col min="9230" max="9230" width="1.625" style="4" customWidth="1"/>
    <col min="9231" max="9274" width="1.625" style="4"/>
    <col min="9275" max="9275" width="1.875" style="4" customWidth="1"/>
    <col min="9276" max="9485" width="1.625" style="4"/>
    <col min="9486" max="9486" width="1.625" style="4" customWidth="1"/>
    <col min="9487" max="9530" width="1.625" style="4"/>
    <col min="9531" max="9531" width="1.875" style="4" customWidth="1"/>
    <col min="9532" max="9741" width="1.625" style="4"/>
    <col min="9742" max="9742" width="1.625" style="4" customWidth="1"/>
    <col min="9743" max="9786" width="1.625" style="4"/>
    <col min="9787" max="9787" width="1.875" style="4" customWidth="1"/>
    <col min="9788" max="9997" width="1.625" style="4"/>
    <col min="9998" max="9998" width="1.625" style="4" customWidth="1"/>
    <col min="9999" max="10042" width="1.625" style="4"/>
    <col min="10043" max="10043" width="1.875" style="4" customWidth="1"/>
    <col min="10044" max="10253" width="1.625" style="4"/>
    <col min="10254" max="10254" width="1.625" style="4" customWidth="1"/>
    <col min="10255" max="10298" width="1.625" style="4"/>
    <col min="10299" max="10299" width="1.875" style="4" customWidth="1"/>
    <col min="10300" max="10509" width="1.625" style="4"/>
    <col min="10510" max="10510" width="1.625" style="4" customWidth="1"/>
    <col min="10511" max="10554" width="1.625" style="4"/>
    <col min="10555" max="10555" width="1.875" style="4" customWidth="1"/>
    <col min="10556" max="10765" width="1.625" style="4"/>
    <col min="10766" max="10766" width="1.625" style="4" customWidth="1"/>
    <col min="10767" max="10810" width="1.625" style="4"/>
    <col min="10811" max="10811" width="1.875" style="4" customWidth="1"/>
    <col min="10812" max="11021" width="1.625" style="4"/>
    <col min="11022" max="11022" width="1.625" style="4" customWidth="1"/>
    <col min="11023" max="11066" width="1.625" style="4"/>
    <col min="11067" max="11067" width="1.875" style="4" customWidth="1"/>
    <col min="11068" max="11277" width="1.625" style="4"/>
    <col min="11278" max="11278" width="1.625" style="4" customWidth="1"/>
    <col min="11279" max="11322" width="1.625" style="4"/>
    <col min="11323" max="11323" width="1.875" style="4" customWidth="1"/>
    <col min="11324" max="11533" width="1.625" style="4"/>
    <col min="11534" max="11534" width="1.625" style="4" customWidth="1"/>
    <col min="11535" max="11578" width="1.625" style="4"/>
    <col min="11579" max="11579" width="1.875" style="4" customWidth="1"/>
    <col min="11580" max="11789" width="1.625" style="4"/>
    <col min="11790" max="11790" width="1.625" style="4" customWidth="1"/>
    <col min="11791" max="11834" width="1.625" style="4"/>
    <col min="11835" max="11835" width="1.875" style="4" customWidth="1"/>
    <col min="11836" max="12045" width="1.625" style="4"/>
    <col min="12046" max="12046" width="1.625" style="4" customWidth="1"/>
    <col min="12047" max="12090" width="1.625" style="4"/>
    <col min="12091" max="12091" width="1.875" style="4" customWidth="1"/>
    <col min="12092" max="12301" width="1.625" style="4"/>
    <col min="12302" max="12302" width="1.625" style="4" customWidth="1"/>
    <col min="12303" max="12346" width="1.625" style="4"/>
    <col min="12347" max="12347" width="1.875" style="4" customWidth="1"/>
    <col min="12348" max="12557" width="1.625" style="4"/>
    <col min="12558" max="12558" width="1.625" style="4" customWidth="1"/>
    <col min="12559" max="12602" width="1.625" style="4"/>
    <col min="12603" max="12603" width="1.875" style="4" customWidth="1"/>
    <col min="12604" max="12813" width="1.625" style="4"/>
    <col min="12814" max="12814" width="1.625" style="4" customWidth="1"/>
    <col min="12815" max="12858" width="1.625" style="4"/>
    <col min="12859" max="12859" width="1.875" style="4" customWidth="1"/>
    <col min="12860" max="13069" width="1.625" style="4"/>
    <col min="13070" max="13070" width="1.625" style="4" customWidth="1"/>
    <col min="13071" max="13114" width="1.625" style="4"/>
    <col min="13115" max="13115" width="1.875" style="4" customWidth="1"/>
    <col min="13116" max="13325" width="1.625" style="4"/>
    <col min="13326" max="13326" width="1.625" style="4" customWidth="1"/>
    <col min="13327" max="13370" width="1.625" style="4"/>
    <col min="13371" max="13371" width="1.875" style="4" customWidth="1"/>
    <col min="13372" max="13581" width="1.625" style="4"/>
    <col min="13582" max="13582" width="1.625" style="4" customWidth="1"/>
    <col min="13583" max="13626" width="1.625" style="4"/>
    <col min="13627" max="13627" width="1.875" style="4" customWidth="1"/>
    <col min="13628" max="13837" width="1.625" style="4"/>
    <col min="13838" max="13838" width="1.625" style="4" customWidth="1"/>
    <col min="13839" max="13882" width="1.625" style="4"/>
    <col min="13883" max="13883" width="1.875" style="4" customWidth="1"/>
    <col min="13884" max="14093" width="1.625" style="4"/>
    <col min="14094" max="14094" width="1.625" style="4" customWidth="1"/>
    <col min="14095" max="14138" width="1.625" style="4"/>
    <col min="14139" max="14139" width="1.875" style="4" customWidth="1"/>
    <col min="14140" max="14349" width="1.625" style="4"/>
    <col min="14350" max="14350" width="1.625" style="4" customWidth="1"/>
    <col min="14351" max="14394" width="1.625" style="4"/>
    <col min="14395" max="14395" width="1.875" style="4" customWidth="1"/>
    <col min="14396" max="14605" width="1.625" style="4"/>
    <col min="14606" max="14606" width="1.625" style="4" customWidth="1"/>
    <col min="14607" max="14650" width="1.625" style="4"/>
    <col min="14651" max="14651" width="1.875" style="4" customWidth="1"/>
    <col min="14652" max="14861" width="1.625" style="4"/>
    <col min="14862" max="14862" width="1.625" style="4" customWidth="1"/>
    <col min="14863" max="14906" width="1.625" style="4"/>
    <col min="14907" max="14907" width="1.875" style="4" customWidth="1"/>
    <col min="14908" max="15117" width="1.625" style="4"/>
    <col min="15118" max="15118" width="1.625" style="4" customWidth="1"/>
    <col min="15119" max="15162" width="1.625" style="4"/>
    <col min="15163" max="15163" width="1.875" style="4" customWidth="1"/>
    <col min="15164" max="15373" width="1.625" style="4"/>
    <col min="15374" max="15374" width="1.625" style="4" customWidth="1"/>
    <col min="15375" max="15418" width="1.625" style="4"/>
    <col min="15419" max="15419" width="1.875" style="4" customWidth="1"/>
    <col min="15420" max="15629" width="1.625" style="4"/>
    <col min="15630" max="15630" width="1.625" style="4" customWidth="1"/>
    <col min="15631" max="15674" width="1.625" style="4"/>
    <col min="15675" max="15675" width="1.875" style="4" customWidth="1"/>
    <col min="15676" max="15885" width="1.625" style="4"/>
    <col min="15886" max="15886" width="1.625" style="4" customWidth="1"/>
    <col min="15887" max="15930" width="1.625" style="4"/>
    <col min="15931" max="15931" width="1.875" style="4" customWidth="1"/>
    <col min="15932" max="16141" width="1.625" style="4"/>
    <col min="16142" max="16142" width="1.625" style="4" customWidth="1"/>
    <col min="16143" max="16186" width="1.625" style="4"/>
    <col min="16187" max="16187" width="1.875" style="4" customWidth="1"/>
    <col min="16188" max="16384" width="1.625" style="4"/>
  </cols>
  <sheetData>
    <row r="1" spans="1:60" ht="11.1" customHeight="1">
      <c r="A1" s="1"/>
      <c r="B1" s="384" t="s">
        <v>205</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F1" s="2"/>
      <c r="BG1" s="2"/>
      <c r="BH1" s="3" t="s">
        <v>0</v>
      </c>
    </row>
    <row r="2" spans="1:60" ht="11.1" customHeight="1">
      <c r="A2" s="1"/>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F2" s="2"/>
      <c r="BG2" s="2"/>
      <c r="BH2" s="2"/>
    </row>
    <row r="3" spans="1:60" ht="11.1" customHeight="1" thickBot="1">
      <c r="A3" s="5"/>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5"/>
      <c r="BD3" s="5"/>
      <c r="BE3" s="5"/>
      <c r="BF3" s="6"/>
      <c r="BG3" s="6"/>
      <c r="BH3" s="6"/>
    </row>
    <row r="4" spans="1:60" ht="9" customHeight="1">
      <c r="A4" s="1"/>
      <c r="B4" s="1"/>
      <c r="C4" s="1"/>
      <c r="D4" s="1"/>
      <c r="E4" s="7"/>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263" t="s">
        <v>263</v>
      </c>
    </row>
    <row r="5" spans="1:60" ht="9" customHeight="1">
      <c r="A5" s="1"/>
      <c r="B5" s="1"/>
      <c r="C5" s="1"/>
      <c r="D5" s="1"/>
      <c r="E5" s="7"/>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10"/>
    </row>
    <row r="6" spans="1:60" ht="9" customHeight="1">
      <c r="B6" s="205" t="s">
        <v>206</v>
      </c>
      <c r="C6" s="12"/>
      <c r="D6" s="12"/>
      <c r="E6" s="206"/>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60" ht="9" customHeight="1">
      <c r="B7" s="205" t="s">
        <v>1</v>
      </c>
      <c r="C7" s="12"/>
      <c r="D7" s="12"/>
      <c r="E7" s="206"/>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60" ht="9" customHeight="1">
      <c r="B8" s="205"/>
      <c r="C8" s="12"/>
      <c r="D8" s="12"/>
      <c r="E8" s="206"/>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60" ht="9" customHeight="1">
      <c r="A9" s="12"/>
      <c r="B9" s="466" t="s">
        <v>2</v>
      </c>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12"/>
    </row>
    <row r="10" spans="1:60" ht="9" customHeight="1">
      <c r="A10" s="12"/>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c r="BE10" s="466"/>
      <c r="BF10" s="466"/>
      <c r="BG10" s="466"/>
      <c r="BH10" s="12"/>
    </row>
    <row r="11" spans="1:60" ht="9" customHeight="1">
      <c r="A11" s="13"/>
      <c r="B11" s="467" t="s">
        <v>148</v>
      </c>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205"/>
      <c r="AT11" s="205"/>
      <c r="AU11" s="205"/>
      <c r="AV11" s="205"/>
      <c r="AW11" s="205"/>
      <c r="AX11" s="205"/>
      <c r="AY11" s="205"/>
      <c r="AZ11" s="205"/>
      <c r="BA11" s="205"/>
      <c r="BB11" s="205"/>
      <c r="BC11" s="205"/>
      <c r="BD11" s="205"/>
      <c r="BE11" s="205"/>
      <c r="BF11" s="205"/>
      <c r="BG11" s="205"/>
      <c r="BH11" s="14"/>
    </row>
    <row r="12" spans="1:60" ht="9" customHeight="1">
      <c r="A12" s="13"/>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14"/>
    </row>
    <row r="13" spans="1:60" ht="9" customHeight="1">
      <c r="A13" s="12"/>
      <c r="B13" s="466" t="s">
        <v>3</v>
      </c>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12"/>
    </row>
    <row r="14" spans="1:60" ht="9" customHeight="1">
      <c r="A14" s="12"/>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6"/>
      <c r="BB14" s="466"/>
      <c r="BC14" s="466"/>
      <c r="BD14" s="466"/>
      <c r="BE14" s="466"/>
      <c r="BF14" s="466"/>
      <c r="BG14" s="466"/>
      <c r="BH14" s="12"/>
    </row>
    <row r="15" spans="1:60" ht="9" customHeight="1">
      <c r="A15" s="13"/>
      <c r="B15" s="207" t="s">
        <v>4</v>
      </c>
      <c r="C15" s="205" t="s">
        <v>5</v>
      </c>
      <c r="D15" s="205"/>
      <c r="E15" s="205"/>
      <c r="F15" s="205"/>
      <c r="G15" s="205"/>
      <c r="H15" s="205"/>
      <c r="I15" s="205"/>
      <c r="J15" s="205"/>
      <c r="K15" s="207"/>
      <c r="L15" s="205"/>
      <c r="M15" s="205"/>
      <c r="N15" s="205"/>
      <c r="O15" s="205"/>
      <c r="P15" s="205"/>
      <c r="Q15" s="205"/>
      <c r="R15" s="205"/>
      <c r="S15" s="205"/>
      <c r="T15" s="205"/>
      <c r="U15" s="205"/>
      <c r="V15" s="205"/>
      <c r="W15" s="205"/>
      <c r="X15" s="205"/>
      <c r="Y15" s="205"/>
      <c r="Z15" s="20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14"/>
    </row>
    <row r="16" spans="1:60" ht="9" customHeight="1">
      <c r="A16" s="13"/>
      <c r="B16" s="207" t="s">
        <v>4</v>
      </c>
      <c r="C16" s="205" t="s">
        <v>119</v>
      </c>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55"/>
      <c r="AB16" s="55"/>
      <c r="AC16" s="55"/>
      <c r="AD16" s="55"/>
      <c r="AE16" s="55"/>
      <c r="AF16" s="55"/>
      <c r="AG16" s="55"/>
      <c r="AH16" s="55"/>
      <c r="AI16" s="55"/>
      <c r="AJ16" s="55"/>
      <c r="AK16" s="55"/>
      <c r="AL16" s="55"/>
      <c r="AM16" s="55"/>
      <c r="AN16" s="55"/>
      <c r="AO16" s="55"/>
      <c r="AP16" s="208"/>
      <c r="AQ16" s="55"/>
      <c r="AR16" s="55"/>
      <c r="AS16" s="55"/>
      <c r="AT16" s="55"/>
      <c r="AU16" s="55"/>
      <c r="AV16" s="55"/>
      <c r="AW16" s="55"/>
      <c r="AX16" s="55"/>
      <c r="AY16" s="55"/>
      <c r="AZ16" s="55"/>
      <c r="BA16" s="55"/>
      <c r="BB16" s="55"/>
      <c r="BC16" s="55"/>
      <c r="BD16" s="55"/>
      <c r="BE16" s="55"/>
      <c r="BF16" s="55"/>
      <c r="BG16" s="55"/>
      <c r="BH16" s="14"/>
    </row>
    <row r="17" spans="1:60" ht="9" customHeight="1">
      <c r="A17" s="13"/>
      <c r="B17" s="207" t="s">
        <v>4</v>
      </c>
      <c r="C17" s="205" t="s">
        <v>6</v>
      </c>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55"/>
      <c r="AB17" s="55"/>
      <c r="AC17" s="55"/>
      <c r="AD17" s="55"/>
      <c r="AE17" s="55"/>
      <c r="AF17" s="55"/>
      <c r="AG17" s="55"/>
      <c r="AH17" s="55"/>
      <c r="AI17" s="55"/>
      <c r="AJ17" s="55"/>
      <c r="AK17" s="55"/>
      <c r="AL17" s="55"/>
      <c r="AM17" s="55"/>
      <c r="AN17" s="55"/>
      <c r="AO17" s="55"/>
      <c r="AP17" s="208"/>
      <c r="AQ17" s="55"/>
      <c r="AR17" s="55"/>
      <c r="AS17" s="55"/>
      <c r="AT17" s="55"/>
      <c r="AU17" s="55"/>
      <c r="AV17" s="55"/>
      <c r="AW17" s="55"/>
      <c r="AX17" s="55"/>
      <c r="AY17" s="55"/>
      <c r="AZ17" s="55"/>
      <c r="BA17" s="55"/>
      <c r="BB17" s="55"/>
      <c r="BC17" s="55"/>
      <c r="BD17" s="55"/>
      <c r="BE17" s="55"/>
      <c r="BF17" s="55"/>
      <c r="BG17" s="55"/>
      <c r="BH17" s="14"/>
    </row>
    <row r="18" spans="1:60" ht="9" customHeight="1">
      <c r="A18" s="13"/>
      <c r="B18" s="207"/>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55"/>
      <c r="AB18" s="55"/>
      <c r="AC18" s="55"/>
      <c r="AD18" s="55"/>
      <c r="AE18" s="55"/>
      <c r="AF18" s="55"/>
      <c r="AG18" s="55"/>
      <c r="AH18" s="55"/>
      <c r="AI18" s="55"/>
      <c r="AJ18" s="55"/>
      <c r="AK18" s="55"/>
      <c r="AL18" s="55"/>
      <c r="AM18" s="55"/>
      <c r="AN18" s="55"/>
      <c r="AO18" s="55"/>
      <c r="AP18" s="208"/>
      <c r="AQ18" s="55"/>
      <c r="AR18" s="55"/>
      <c r="AS18" s="55"/>
      <c r="AT18" s="55"/>
      <c r="AU18" s="55"/>
      <c r="AV18" s="55"/>
      <c r="AW18" s="55"/>
      <c r="AX18" s="55"/>
      <c r="AY18" s="55"/>
      <c r="AZ18" s="55"/>
      <c r="BA18" s="55"/>
      <c r="BB18" s="55"/>
      <c r="BC18" s="55"/>
      <c r="BD18" s="55"/>
      <c r="BE18" s="55"/>
      <c r="BF18" s="55"/>
      <c r="BG18" s="55"/>
      <c r="BH18" s="14"/>
    </row>
    <row r="19" spans="1:60" ht="9" customHeight="1">
      <c r="A19" s="12"/>
      <c r="B19" s="466" t="s">
        <v>7</v>
      </c>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6"/>
      <c r="AZ19" s="466"/>
      <c r="BA19" s="466"/>
      <c r="BB19" s="466"/>
      <c r="BC19" s="466"/>
      <c r="BD19" s="466"/>
      <c r="BE19" s="466"/>
      <c r="BF19" s="466"/>
      <c r="BG19" s="466"/>
      <c r="BH19" s="12"/>
    </row>
    <row r="20" spans="1:60" ht="9" customHeight="1">
      <c r="A20" s="12"/>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6"/>
      <c r="BC20" s="466"/>
      <c r="BD20" s="466"/>
      <c r="BE20" s="466"/>
      <c r="BF20" s="466"/>
      <c r="BG20" s="466"/>
      <c r="BH20" s="12"/>
    </row>
    <row r="21" spans="1:60" ht="9" customHeight="1">
      <c r="A21" s="12"/>
      <c r="B21" s="209" t="s">
        <v>8</v>
      </c>
      <c r="C21" s="210"/>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12"/>
    </row>
    <row r="22" spans="1:60" ht="9" customHeight="1">
      <c r="A22" s="17"/>
      <c r="B22" s="211" t="s">
        <v>4</v>
      </c>
      <c r="C22" s="210" t="s">
        <v>9</v>
      </c>
      <c r="D22" s="17"/>
      <c r="E22" s="207"/>
      <c r="F22" s="212"/>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9"/>
    </row>
    <row r="23" spans="1:60" ht="9" customHeight="1">
      <c r="A23" s="17"/>
      <c r="B23" s="211" t="s">
        <v>4</v>
      </c>
      <c r="C23" s="204" t="s">
        <v>10</v>
      </c>
      <c r="D23" s="17"/>
      <c r="E23" s="33"/>
      <c r="F23" s="212"/>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9"/>
    </row>
    <row r="24" spans="1:60" ht="9" customHeight="1">
      <c r="A24" s="17"/>
      <c r="B24" s="17"/>
      <c r="C24" s="17"/>
      <c r="D24" s="17"/>
      <c r="E24" s="207"/>
      <c r="F24" s="212"/>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9"/>
    </row>
    <row r="25" spans="1:60" ht="9" customHeight="1">
      <c r="A25" s="17"/>
      <c r="B25" s="17"/>
      <c r="C25" s="17"/>
      <c r="D25" s="17"/>
      <c r="E25" s="207"/>
      <c r="F25" s="212"/>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9"/>
    </row>
    <row r="26" spans="1:60" ht="9" customHeight="1">
      <c r="A26" s="17"/>
      <c r="B26" s="17"/>
      <c r="C26" s="17"/>
      <c r="D26" s="17"/>
      <c r="E26" s="207"/>
      <c r="F26" s="212"/>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9"/>
    </row>
    <row r="27" spans="1:60" ht="9" customHeight="1">
      <c r="A27" s="17"/>
      <c r="B27" s="17"/>
      <c r="C27" s="17"/>
      <c r="D27" s="17"/>
      <c r="E27" s="207"/>
      <c r="F27" s="212"/>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9"/>
    </row>
    <row r="28" spans="1:60" ht="9" customHeight="1">
      <c r="A28" s="17"/>
      <c r="B28" s="343" t="s">
        <v>11</v>
      </c>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11"/>
    </row>
    <row r="29" spans="1:60" ht="9" customHeight="1">
      <c r="A29" s="17"/>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19"/>
    </row>
    <row r="30" spans="1:60" ht="9" customHeight="1">
      <c r="A30" s="17"/>
      <c r="B30" s="211" t="s">
        <v>4</v>
      </c>
      <c r="C30" s="210" t="s">
        <v>12</v>
      </c>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
    </row>
    <row r="31" spans="1:60" ht="9" customHeight="1">
      <c r="A31" s="17"/>
      <c r="B31" s="211"/>
      <c r="C31" s="210" t="s">
        <v>157</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
    </row>
    <row r="32" spans="1:60" ht="9" customHeight="1">
      <c r="A32" s="17"/>
      <c r="B32" s="211" t="s">
        <v>4</v>
      </c>
      <c r="C32" s="213" t="s">
        <v>185</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
    </row>
    <row r="33" spans="1:65" ht="9" customHeight="1">
      <c r="A33" s="17"/>
      <c r="B33" s="211"/>
      <c r="C33" s="214" t="s">
        <v>187</v>
      </c>
      <c r="D33" s="485" t="s">
        <v>188</v>
      </c>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213"/>
      <c r="AG33" s="213"/>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
    </row>
    <row r="34" spans="1:65" ht="9" customHeight="1">
      <c r="A34" s="17"/>
      <c r="B34" s="211"/>
      <c r="C34" s="215" t="s">
        <v>189</v>
      </c>
      <c r="D34" s="485" t="s">
        <v>190</v>
      </c>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
    </row>
    <row r="35" spans="1:65" ht="9" customHeight="1">
      <c r="A35" s="17"/>
      <c r="B35" s="211"/>
      <c r="C35" s="215" t="s">
        <v>189</v>
      </c>
      <c r="D35" s="485" t="s">
        <v>191</v>
      </c>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
    </row>
    <row r="36" spans="1:65" s="1" customFormat="1" ht="9" customHeight="1">
      <c r="A36" s="23"/>
      <c r="B36" s="211" t="s">
        <v>4</v>
      </c>
      <c r="C36" s="210" t="s">
        <v>13</v>
      </c>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5"/>
    </row>
    <row r="37" spans="1:65" s="1" customFormat="1" ht="9" customHeight="1">
      <c r="A37" s="23"/>
      <c r="B37" s="211" t="s">
        <v>4</v>
      </c>
      <c r="C37" s="210" t="s">
        <v>14</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row>
    <row r="38" spans="1:65" s="1" customFormat="1" ht="9" customHeight="1">
      <c r="B38" s="211" t="s">
        <v>4</v>
      </c>
      <c r="C38" s="204" t="s">
        <v>15</v>
      </c>
      <c r="D38" s="216"/>
      <c r="E38" s="55"/>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row>
    <row r="39" spans="1:65" s="1" customFormat="1" ht="9" customHeight="1">
      <c r="B39" s="211" t="s">
        <v>4</v>
      </c>
      <c r="C39" s="55" t="s">
        <v>16</v>
      </c>
      <c r="D39" s="216"/>
      <c r="E39" s="55"/>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row>
    <row r="40" spans="1:65" s="1" customFormat="1" ht="9" customHeight="1">
      <c r="B40" s="211" t="s">
        <v>4</v>
      </c>
      <c r="C40" s="55" t="s">
        <v>17</v>
      </c>
      <c r="D40" s="216"/>
      <c r="E40" s="217"/>
      <c r="F40" s="217"/>
      <c r="G40" s="55"/>
      <c r="H40" s="216"/>
      <c r="I40" s="216"/>
      <c r="J40" s="216"/>
      <c r="K40" s="216"/>
      <c r="L40" s="216"/>
      <c r="M40" s="216"/>
      <c r="N40" s="216"/>
      <c r="O40" s="216"/>
      <c r="P40" s="216"/>
      <c r="Q40" s="216"/>
      <c r="R40" s="216"/>
      <c r="S40" s="216"/>
      <c r="T40" s="216"/>
      <c r="U40" s="216"/>
      <c r="V40" s="216"/>
      <c r="W40" s="216"/>
      <c r="X40" s="216"/>
      <c r="Y40" s="55"/>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row>
    <row r="41" spans="1:65" s="1" customFormat="1" ht="9" customHeight="1">
      <c r="B41" s="211"/>
      <c r="C41" s="55"/>
      <c r="D41" s="216"/>
      <c r="E41" s="217"/>
      <c r="F41" s="217"/>
      <c r="G41" s="55"/>
      <c r="H41" s="216"/>
      <c r="I41" s="216"/>
      <c r="J41" s="216"/>
      <c r="K41" s="216"/>
      <c r="L41" s="216"/>
      <c r="M41" s="216"/>
      <c r="N41" s="216"/>
      <c r="O41" s="216"/>
      <c r="P41" s="216"/>
      <c r="Q41" s="216"/>
      <c r="R41" s="216"/>
      <c r="S41" s="216"/>
      <c r="T41" s="216"/>
      <c r="U41" s="216"/>
      <c r="V41" s="216"/>
      <c r="W41" s="216"/>
      <c r="X41" s="216"/>
      <c r="Y41" s="55"/>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row>
    <row r="42" spans="1:65" s="1" customFormat="1" ht="9" customHeight="1">
      <c r="B42" s="343" t="s">
        <v>18</v>
      </c>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row>
    <row r="43" spans="1:65" s="1" customFormat="1" ht="9" customHeight="1">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15"/>
      <c r="BM43" s="27"/>
    </row>
    <row r="44" spans="1:65" s="1" customFormat="1" ht="9" customHeight="1">
      <c r="B44" s="209" t="s">
        <v>214</v>
      </c>
      <c r="C44" s="55"/>
      <c r="D44" s="216"/>
      <c r="E44" s="217"/>
      <c r="F44" s="217"/>
      <c r="G44" s="55"/>
      <c r="H44" s="216"/>
      <c r="I44" s="216"/>
      <c r="J44" s="216"/>
      <c r="K44" s="216"/>
      <c r="L44" s="216"/>
      <c r="M44" s="216"/>
      <c r="N44" s="216"/>
      <c r="O44" s="216"/>
      <c r="P44" s="216"/>
      <c r="Q44" s="216"/>
      <c r="R44" s="216"/>
      <c r="S44" s="216"/>
      <c r="T44" s="216"/>
      <c r="U44" s="216"/>
      <c r="V44" s="216"/>
      <c r="W44" s="216"/>
      <c r="X44" s="216"/>
      <c r="Y44" s="55"/>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row>
    <row r="45" spans="1:65" s="1" customFormat="1" ht="9" customHeight="1">
      <c r="B45" s="209"/>
      <c r="C45" s="55"/>
      <c r="D45" s="216"/>
      <c r="E45" s="217"/>
      <c r="F45" s="217"/>
      <c r="G45" s="55"/>
      <c r="H45" s="216"/>
      <c r="I45" s="216"/>
      <c r="J45" s="216"/>
      <c r="K45" s="216"/>
      <c r="L45" s="216"/>
      <c r="M45" s="216"/>
      <c r="N45" s="216"/>
      <c r="O45" s="216"/>
      <c r="P45" s="216"/>
      <c r="Q45" s="216"/>
      <c r="R45" s="216"/>
      <c r="S45" s="216"/>
      <c r="T45" s="216"/>
      <c r="U45" s="216"/>
      <c r="V45" s="216"/>
      <c r="W45" s="216"/>
      <c r="X45" s="216"/>
      <c r="Y45" s="55"/>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row>
    <row r="46" spans="1:65" s="1" customFormat="1" ht="9" customHeight="1">
      <c r="B46" s="209"/>
      <c r="C46" s="55" t="s">
        <v>19</v>
      </c>
      <c r="D46" s="216"/>
      <c r="E46" s="217"/>
      <c r="F46" s="217"/>
      <c r="G46" s="55"/>
      <c r="H46" s="216"/>
      <c r="I46" s="216"/>
      <c r="J46" s="216"/>
      <c r="K46" s="216"/>
      <c r="L46" s="216"/>
      <c r="M46" s="216"/>
      <c r="N46" s="216"/>
      <c r="O46" s="216"/>
      <c r="P46" s="216"/>
      <c r="Q46" s="216"/>
      <c r="R46" s="216"/>
      <c r="S46" s="216"/>
      <c r="T46" s="216"/>
      <c r="U46" s="216"/>
      <c r="V46" s="216"/>
      <c r="W46" s="216"/>
      <c r="X46" s="216"/>
      <c r="Y46" s="55"/>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row>
    <row r="47" spans="1:65" s="1" customFormat="1" ht="9" customHeight="1">
      <c r="B47" s="209"/>
      <c r="C47" s="55"/>
      <c r="D47" s="216" t="s">
        <v>20</v>
      </c>
      <c r="E47" s="217"/>
      <c r="F47" s="217"/>
      <c r="G47" s="55"/>
      <c r="H47" s="216"/>
      <c r="I47" s="216"/>
      <c r="J47" s="216"/>
      <c r="K47" s="216"/>
      <c r="L47" s="216"/>
      <c r="M47" s="216"/>
      <c r="N47" s="216"/>
      <c r="O47" s="216"/>
      <c r="P47" s="216"/>
      <c r="Q47" s="216"/>
      <c r="R47" s="216"/>
      <c r="S47" s="216"/>
      <c r="T47" s="216"/>
      <c r="U47" s="216"/>
      <c r="V47" s="216"/>
      <c r="W47" s="216"/>
      <c r="X47" s="216"/>
      <c r="Y47" s="55"/>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row>
    <row r="48" spans="1:65" s="1" customFormat="1" ht="9" customHeight="1">
      <c r="B48" s="16"/>
      <c r="C48" s="15"/>
      <c r="E48" s="26"/>
      <c r="F48" s="26"/>
      <c r="G48" s="7"/>
      <c r="Y48" s="7"/>
    </row>
    <row r="49" spans="2:69" s="1" customFormat="1" ht="9" customHeight="1">
      <c r="B49" s="16"/>
      <c r="C49" s="15"/>
      <c r="E49" s="26"/>
      <c r="F49" s="26"/>
      <c r="G49" s="7"/>
      <c r="Y49" s="7"/>
    </row>
    <row r="50" spans="2:69" s="1" customFormat="1" ht="9" customHeight="1">
      <c r="B50" s="16"/>
      <c r="C50" s="15"/>
      <c r="E50" s="26"/>
      <c r="F50" s="26"/>
      <c r="G50" s="7"/>
      <c r="Y50" s="7"/>
      <c r="AT50" s="136"/>
    </row>
    <row r="51" spans="2:69" s="1" customFormat="1" ht="9" customHeight="1">
      <c r="E51" s="26"/>
      <c r="F51" s="26"/>
      <c r="G51" s="7"/>
      <c r="Y51" s="7"/>
      <c r="BH51" s="15"/>
      <c r="BM51" s="27"/>
    </row>
    <row r="52" spans="2:69" s="1" customFormat="1" ht="9" customHeight="1">
      <c r="E52" s="26"/>
      <c r="F52" s="26"/>
      <c r="G52" s="7"/>
      <c r="Y52" s="7"/>
      <c r="BH52" s="15"/>
      <c r="BM52" s="27"/>
    </row>
    <row r="53" spans="2:69" s="1" customFormat="1" ht="9" customHeight="1">
      <c r="E53" s="26"/>
      <c r="F53" s="26"/>
      <c r="G53" s="7"/>
      <c r="Y53" s="7"/>
      <c r="BH53" s="15"/>
      <c r="BM53" s="27"/>
    </row>
    <row r="54" spans="2:69" s="1" customFormat="1" ht="9" customHeight="1">
      <c r="E54" s="26"/>
      <c r="F54" s="26"/>
      <c r="G54" s="7"/>
      <c r="Y54" s="7"/>
      <c r="BH54" s="15"/>
      <c r="BM54" s="27"/>
    </row>
    <row r="55" spans="2:69" s="1" customFormat="1" ht="9" customHeight="1">
      <c r="E55" s="26"/>
      <c r="F55" s="26"/>
      <c r="G55" s="7"/>
      <c r="Y55" s="7"/>
      <c r="BH55" s="15"/>
      <c r="BM55" s="27"/>
    </row>
    <row r="56" spans="2:69" s="1" customFormat="1" ht="9" customHeight="1">
      <c r="E56" s="26"/>
      <c r="F56" s="26"/>
      <c r="G56" s="7"/>
      <c r="Y56" s="7"/>
      <c r="BH56" s="15"/>
      <c r="BM56" s="27"/>
    </row>
    <row r="57" spans="2:69" s="1" customFormat="1" ht="9" customHeight="1">
      <c r="E57" s="26"/>
      <c r="F57" s="26"/>
      <c r="G57" s="7"/>
      <c r="Y57" s="7"/>
      <c r="BH57" s="15"/>
      <c r="BM57" s="27"/>
      <c r="BQ57" s="28"/>
    </row>
    <row r="58" spans="2:69" s="1" customFormat="1" ht="9" customHeight="1">
      <c r="E58" s="26"/>
      <c r="F58" s="26"/>
      <c r="G58" s="7"/>
      <c r="Y58" s="7"/>
      <c r="BH58" s="15"/>
      <c r="BM58" s="27"/>
    </row>
    <row r="59" spans="2:69" s="1" customFormat="1" ht="9" customHeight="1">
      <c r="E59" s="26"/>
      <c r="F59" s="26"/>
      <c r="G59" s="7"/>
      <c r="Y59" s="7"/>
      <c r="BH59" s="15"/>
      <c r="BM59" s="27"/>
    </row>
    <row r="60" spans="2:69" s="1" customFormat="1" ht="9" customHeight="1">
      <c r="E60" s="26"/>
      <c r="F60" s="26"/>
      <c r="G60" s="7"/>
      <c r="Y60" s="7"/>
      <c r="BH60" s="15"/>
      <c r="BM60" s="27"/>
    </row>
    <row r="61" spans="2:69" s="1" customFormat="1" ht="9" customHeight="1">
      <c r="E61" s="26"/>
      <c r="F61" s="26"/>
      <c r="G61" s="7"/>
      <c r="Y61" s="7"/>
      <c r="BH61" s="15"/>
      <c r="BM61" s="27"/>
    </row>
    <row r="62" spans="2:69" s="1" customFormat="1" ht="9" customHeight="1">
      <c r="E62" s="26"/>
      <c r="F62" s="26"/>
      <c r="G62" s="7"/>
      <c r="Y62" s="7"/>
      <c r="BH62" s="15"/>
      <c r="BM62" s="27"/>
    </row>
    <row r="63" spans="2:69" s="1" customFormat="1" ht="9" customHeight="1">
      <c r="E63" s="26"/>
      <c r="F63" s="26"/>
      <c r="G63" s="7"/>
      <c r="Y63" s="7"/>
      <c r="BH63" s="15"/>
      <c r="BM63" s="27"/>
    </row>
    <row r="64" spans="2:69" s="1" customFormat="1" ht="9" customHeight="1">
      <c r="E64" s="26"/>
      <c r="F64" s="26"/>
      <c r="G64" s="7"/>
      <c r="Y64" s="7"/>
      <c r="BH64" s="15"/>
      <c r="BM64" s="27"/>
    </row>
    <row r="65" spans="1:67" s="1" customFormat="1" ht="9" customHeight="1">
      <c r="E65" s="26"/>
      <c r="F65" s="26"/>
      <c r="G65" s="7"/>
      <c r="Y65" s="7"/>
      <c r="BH65" s="15"/>
      <c r="BM65" s="27"/>
    </row>
    <row r="66" spans="1:67" s="1" customFormat="1" ht="9" customHeight="1">
      <c r="E66" s="26"/>
      <c r="F66" s="26"/>
      <c r="G66" s="7"/>
      <c r="Y66" s="7"/>
      <c r="BH66" s="15"/>
      <c r="BM66" s="27"/>
    </row>
    <row r="67" spans="1:67" s="1" customFormat="1" ht="9" customHeight="1">
      <c r="E67" s="26"/>
      <c r="F67" s="26"/>
      <c r="G67" s="7"/>
      <c r="Y67" s="7"/>
      <c r="BH67" s="15"/>
      <c r="BM67" s="27"/>
    </row>
    <row r="68" spans="1:67" s="1" customFormat="1" ht="9" customHeight="1">
      <c r="E68" s="26"/>
      <c r="F68" s="26"/>
      <c r="G68" s="7"/>
      <c r="Y68" s="7"/>
      <c r="BH68" s="15"/>
      <c r="BM68" s="27"/>
    </row>
    <row r="69" spans="1:67" s="1" customFormat="1" ht="9" customHeight="1">
      <c r="E69" s="26"/>
      <c r="F69" s="26"/>
      <c r="G69" s="7"/>
      <c r="Y69" s="7"/>
      <c r="BH69" s="15"/>
      <c r="BM69" s="27"/>
    </row>
    <row r="70" spans="1:67" s="1" customFormat="1" ht="9" customHeight="1">
      <c r="E70" s="26"/>
      <c r="F70" s="26"/>
      <c r="G70" s="7"/>
      <c r="Y70" s="7"/>
      <c r="BH70" s="15"/>
      <c r="BM70" s="27"/>
    </row>
    <row r="71" spans="1:67" s="1" customFormat="1" ht="11.1" customHeight="1">
      <c r="E71" s="26"/>
      <c r="F71" s="26"/>
      <c r="G71" s="7"/>
      <c r="Y71" s="7"/>
    </row>
    <row r="72" spans="1:67" s="1" customFormat="1" ht="11.1" customHeight="1">
      <c r="C72" s="18" t="s">
        <v>4</v>
      </c>
      <c r="D72" s="19" t="s">
        <v>201</v>
      </c>
      <c r="E72" s="26"/>
      <c r="F72" s="26"/>
      <c r="G72" s="7"/>
      <c r="Y72" s="7"/>
    </row>
    <row r="73" spans="1:67" s="1" customFormat="1" ht="11.1" customHeight="1">
      <c r="E73" s="26"/>
      <c r="F73" s="26"/>
      <c r="G73" s="7"/>
      <c r="Y73" s="7"/>
    </row>
    <row r="74" spans="1:67" s="1" customFormat="1" ht="11.1" customHeight="1">
      <c r="C74" s="18" t="s">
        <v>4</v>
      </c>
      <c r="D74" s="15" t="s">
        <v>192</v>
      </c>
      <c r="E74" s="26"/>
      <c r="F74" s="26"/>
      <c r="G74" s="7"/>
      <c r="Y74" s="7"/>
      <c r="AE74" s="18" t="s">
        <v>4</v>
      </c>
      <c r="AF74" s="15" t="s">
        <v>21</v>
      </c>
    </row>
    <row r="75" spans="1:67" s="1" customFormat="1" ht="11.1" customHeight="1">
      <c r="D75" s="486" t="s">
        <v>151</v>
      </c>
      <c r="E75" s="486"/>
      <c r="F75" s="486"/>
      <c r="G75" s="486"/>
      <c r="H75" s="486"/>
      <c r="I75" s="486"/>
      <c r="J75" s="486"/>
      <c r="K75" s="486"/>
      <c r="L75" s="486"/>
      <c r="M75" s="486"/>
      <c r="N75" s="486"/>
      <c r="O75" s="486"/>
      <c r="P75" s="486"/>
      <c r="Q75" s="486"/>
      <c r="R75" s="486"/>
      <c r="S75" s="486"/>
      <c r="T75" s="486"/>
      <c r="U75" s="486"/>
      <c r="V75" s="486"/>
      <c r="W75" s="486"/>
      <c r="X75" s="486"/>
      <c r="Y75" s="486"/>
      <c r="Z75" s="486"/>
      <c r="AA75" s="486"/>
      <c r="AB75" s="486"/>
      <c r="AC75" s="486"/>
      <c r="AQ75" s="488" t="s">
        <v>149</v>
      </c>
      <c r="AR75" s="488"/>
      <c r="AS75" s="488"/>
      <c r="AT75" s="488"/>
      <c r="AU75" s="488"/>
      <c r="AV75" s="488"/>
      <c r="AW75" s="488"/>
      <c r="AX75" s="488"/>
      <c r="AY75" s="488"/>
      <c r="AZ75" s="488"/>
      <c r="BA75" s="488"/>
      <c r="BB75" s="488"/>
      <c r="BC75" s="488"/>
      <c r="BD75" s="488"/>
      <c r="BE75" s="488"/>
      <c r="BF75" s="488"/>
      <c r="BG75" s="171"/>
      <c r="BH75" s="171"/>
      <c r="BI75" s="171"/>
      <c r="BJ75" s="171"/>
      <c r="BK75" s="171"/>
      <c r="BL75" s="171"/>
      <c r="BM75" s="171"/>
      <c r="BN75" s="171"/>
      <c r="BO75" s="171"/>
    </row>
    <row r="76" spans="1:67" s="1" customFormat="1" ht="11.1" customHeight="1">
      <c r="D76" s="486"/>
      <c r="E76" s="486"/>
      <c r="F76" s="486"/>
      <c r="G76" s="486"/>
      <c r="H76" s="486"/>
      <c r="I76" s="486"/>
      <c r="J76" s="486"/>
      <c r="K76" s="486"/>
      <c r="L76" s="486"/>
      <c r="M76" s="486"/>
      <c r="N76" s="486"/>
      <c r="O76" s="486"/>
      <c r="P76" s="486"/>
      <c r="Q76" s="486"/>
      <c r="R76" s="486"/>
      <c r="S76" s="486"/>
      <c r="T76" s="486"/>
      <c r="U76" s="486"/>
      <c r="V76" s="486"/>
      <c r="W76" s="486"/>
      <c r="X76" s="486"/>
      <c r="Y76" s="486"/>
      <c r="Z76" s="486"/>
      <c r="AA76" s="486"/>
      <c r="AB76" s="486"/>
      <c r="AC76" s="486"/>
      <c r="AQ76" s="488"/>
      <c r="AR76" s="488"/>
      <c r="AS76" s="488"/>
      <c r="AT76" s="488"/>
      <c r="AU76" s="488"/>
      <c r="AV76" s="488"/>
      <c r="AW76" s="488"/>
      <c r="AX76" s="488"/>
      <c r="AY76" s="488"/>
      <c r="AZ76" s="488"/>
      <c r="BA76" s="488"/>
      <c r="BB76" s="488"/>
      <c r="BC76" s="488"/>
      <c r="BD76" s="488"/>
      <c r="BE76" s="488"/>
      <c r="BF76" s="488"/>
      <c r="BG76" s="171"/>
      <c r="BH76" s="171"/>
      <c r="BI76" s="171"/>
      <c r="BJ76" s="171"/>
      <c r="BK76" s="171"/>
      <c r="BL76" s="171"/>
      <c r="BM76" s="171"/>
      <c r="BN76" s="171"/>
      <c r="BO76" s="171"/>
    </row>
    <row r="77" spans="1:67" s="1" customFormat="1" ht="11.1" customHeight="1">
      <c r="C77" s="18" t="s">
        <v>4</v>
      </c>
      <c r="D77" s="15" t="s">
        <v>22</v>
      </c>
      <c r="E77" s="26"/>
      <c r="F77" s="26"/>
      <c r="G77" s="7"/>
      <c r="Y77" s="7"/>
      <c r="AQ77" s="488"/>
      <c r="AR77" s="488"/>
      <c r="AS77" s="488"/>
      <c r="AT77" s="488"/>
      <c r="AU77" s="488"/>
      <c r="AV77" s="488"/>
      <c r="AW77" s="488"/>
      <c r="AX77" s="488"/>
      <c r="AY77" s="488"/>
      <c r="AZ77" s="488"/>
      <c r="BA77" s="488"/>
      <c r="BB77" s="488"/>
      <c r="BC77" s="488"/>
      <c r="BD77" s="488"/>
      <c r="BE77" s="488"/>
      <c r="BF77" s="488"/>
      <c r="BH77" s="23"/>
    </row>
    <row r="78" spans="1:67" s="1" customFormat="1" ht="11.1" customHeight="1">
      <c r="E78" s="26"/>
      <c r="F78" s="462" t="s">
        <v>23</v>
      </c>
      <c r="G78" s="462"/>
      <c r="H78" s="462"/>
      <c r="I78" s="462"/>
      <c r="J78" s="462"/>
      <c r="K78" s="462"/>
      <c r="L78" s="462"/>
      <c r="M78" s="462"/>
      <c r="N78" s="462"/>
      <c r="O78" s="462"/>
      <c r="P78" s="462"/>
      <c r="Q78" s="462"/>
      <c r="R78" s="462"/>
      <c r="S78" s="462"/>
      <c r="T78" s="462"/>
      <c r="U78" s="462"/>
      <c r="V78" s="462"/>
      <c r="W78" s="462"/>
      <c r="X78" s="462"/>
      <c r="Y78" s="462"/>
      <c r="Z78" s="462"/>
      <c r="AA78" s="462"/>
      <c r="AB78" s="462"/>
      <c r="AC78" s="462"/>
      <c r="BH78" s="23"/>
    </row>
    <row r="79" spans="1:67" s="1" customFormat="1" ht="11.1" customHeight="1">
      <c r="E79" s="26"/>
      <c r="F79" s="462"/>
      <c r="G79" s="462"/>
      <c r="H79" s="462"/>
      <c r="I79" s="462"/>
      <c r="J79" s="462"/>
      <c r="K79" s="462"/>
      <c r="L79" s="462"/>
      <c r="M79" s="462"/>
      <c r="N79" s="462"/>
      <c r="O79" s="462"/>
      <c r="P79" s="462"/>
      <c r="Q79" s="462"/>
      <c r="R79" s="462"/>
      <c r="S79" s="462"/>
      <c r="T79" s="462"/>
      <c r="U79" s="462"/>
      <c r="V79" s="462"/>
      <c r="W79" s="462"/>
      <c r="X79" s="462"/>
      <c r="Y79" s="462"/>
      <c r="Z79" s="462"/>
      <c r="AA79" s="462"/>
      <c r="AB79" s="462"/>
      <c r="AC79" s="462"/>
    </row>
    <row r="80" spans="1:67" s="1" customFormat="1" ht="11.1"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I80" s="4"/>
    </row>
    <row r="81" spans="1:60" ht="11.1" customHeight="1">
      <c r="BG81" s="29" t="s">
        <v>24</v>
      </c>
      <c r="BH81" s="1"/>
    </row>
    <row r="82" spans="1:60" s="1" customFormat="1" ht="9" customHeight="1">
      <c r="E82" s="26"/>
      <c r="F82" s="26"/>
      <c r="G82" s="7"/>
      <c r="J82" s="4"/>
      <c r="K82" s="4"/>
      <c r="L82" s="4"/>
      <c r="M82" s="4"/>
      <c r="N82" s="4"/>
      <c r="O82" s="4"/>
      <c r="P82" s="4"/>
      <c r="Q82" s="4"/>
      <c r="R82" s="4"/>
      <c r="S82" s="4"/>
      <c r="T82" s="4"/>
      <c r="U82" s="4"/>
      <c r="V82" s="4"/>
      <c r="W82" s="4"/>
      <c r="X82" s="4"/>
      <c r="Y82" s="4"/>
      <c r="Z82" s="4"/>
      <c r="AA82" s="4"/>
      <c r="AP82" s="15"/>
    </row>
    <row r="83" spans="1:60" s="1" customFormat="1" ht="9" customHeight="1">
      <c r="E83" s="26"/>
      <c r="F83" s="26"/>
      <c r="G83" s="7"/>
      <c r="J83" s="4"/>
      <c r="K83" s="4"/>
      <c r="L83" s="4"/>
      <c r="M83" s="4"/>
      <c r="N83" s="4"/>
      <c r="O83" s="4"/>
      <c r="P83" s="4"/>
      <c r="Q83" s="4"/>
      <c r="R83" s="4"/>
      <c r="S83" s="4"/>
      <c r="T83" s="4"/>
      <c r="U83" s="4"/>
      <c r="V83" s="4"/>
      <c r="W83" s="4"/>
      <c r="X83" s="4"/>
      <c r="Y83" s="4"/>
      <c r="Z83" s="4"/>
      <c r="AA83" s="4"/>
      <c r="AP83" s="15"/>
    </row>
    <row r="84" spans="1:60" s="1" customFormat="1" ht="9" customHeight="1">
      <c r="E84" s="26"/>
      <c r="F84" s="26"/>
      <c r="G84" s="7"/>
      <c r="J84" s="4"/>
      <c r="K84" s="4"/>
      <c r="L84" s="4"/>
      <c r="M84" s="4"/>
      <c r="N84" s="4"/>
      <c r="O84" s="4"/>
      <c r="P84" s="4"/>
      <c r="Q84" s="4"/>
      <c r="R84" s="4"/>
      <c r="S84" s="4"/>
      <c r="T84" s="4"/>
      <c r="U84" s="4"/>
      <c r="V84" s="4"/>
      <c r="W84" s="4"/>
      <c r="X84" s="4"/>
      <c r="Y84" s="4"/>
      <c r="Z84" s="4"/>
      <c r="AA84" s="4"/>
      <c r="AP84" s="15"/>
    </row>
    <row r="85" spans="1:60" s="1" customFormat="1" ht="9" customHeight="1">
      <c r="E85" s="26"/>
      <c r="F85" s="26"/>
      <c r="G85" s="7"/>
      <c r="J85" s="4"/>
      <c r="K85" s="4"/>
      <c r="L85" s="4"/>
      <c r="M85" s="4"/>
      <c r="N85" s="4"/>
      <c r="O85" s="4"/>
      <c r="P85" s="4"/>
      <c r="Q85" s="4"/>
      <c r="R85" s="4"/>
      <c r="S85" s="4"/>
      <c r="T85" s="4"/>
      <c r="U85" s="4"/>
      <c r="V85" s="4"/>
      <c r="W85" s="4"/>
      <c r="X85" s="4"/>
      <c r="Y85" s="4"/>
      <c r="Z85" s="4"/>
      <c r="AA85" s="4"/>
      <c r="AP85" s="15"/>
    </row>
    <row r="88" spans="1:60" ht="11.1" customHeight="1">
      <c r="A88" s="1"/>
      <c r="B88" s="384" t="s">
        <v>207</v>
      </c>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84"/>
      <c r="AG88" s="384"/>
      <c r="AH88" s="384"/>
      <c r="AI88" s="384"/>
      <c r="AJ88" s="384"/>
      <c r="AK88" s="384"/>
      <c r="AL88" s="384"/>
      <c r="AM88" s="384"/>
      <c r="AN88" s="384"/>
      <c r="AO88" s="384"/>
      <c r="AP88" s="384"/>
      <c r="AQ88" s="384"/>
      <c r="AR88" s="384"/>
      <c r="AS88" s="384"/>
      <c r="AT88" s="384"/>
      <c r="AU88" s="384"/>
      <c r="AV88" s="384"/>
      <c r="AW88" s="384"/>
      <c r="AX88" s="384"/>
      <c r="AY88" s="384"/>
      <c r="AZ88" s="384"/>
      <c r="BA88" s="384"/>
      <c r="BB88" s="384"/>
      <c r="BF88" s="2"/>
      <c r="BG88" s="2"/>
      <c r="BH88" s="3" t="s">
        <v>25</v>
      </c>
    </row>
    <row r="89" spans="1:60" ht="11.1" customHeight="1">
      <c r="A89" s="1"/>
      <c r="B89" s="384"/>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384"/>
      <c r="AL89" s="384"/>
      <c r="AM89" s="384"/>
      <c r="AN89" s="384"/>
      <c r="AO89" s="384"/>
      <c r="AP89" s="384"/>
      <c r="AQ89" s="384"/>
      <c r="AR89" s="384"/>
      <c r="AS89" s="384"/>
      <c r="AT89" s="384"/>
      <c r="AU89" s="384"/>
      <c r="AV89" s="384"/>
      <c r="AW89" s="384"/>
      <c r="AX89" s="384"/>
      <c r="AY89" s="384"/>
      <c r="AZ89" s="384"/>
      <c r="BA89" s="384"/>
      <c r="BB89" s="384"/>
      <c r="BF89" s="2"/>
      <c r="BG89" s="2"/>
      <c r="BH89" s="3"/>
    </row>
    <row r="90" spans="1:60" ht="11.1" customHeight="1">
      <c r="A90" s="1"/>
      <c r="B90" s="384"/>
      <c r="C90" s="384"/>
      <c r="D90" s="384"/>
      <c r="E90" s="384"/>
      <c r="F90" s="384"/>
      <c r="G90" s="384"/>
      <c r="H90" s="384"/>
      <c r="I90" s="384"/>
      <c r="J90" s="384"/>
      <c r="K90" s="384"/>
      <c r="L90" s="384"/>
      <c r="M90" s="384"/>
      <c r="N90" s="384"/>
      <c r="O90" s="384"/>
      <c r="P90" s="384"/>
      <c r="Q90" s="384"/>
      <c r="R90" s="384"/>
      <c r="S90" s="384"/>
      <c r="T90" s="384"/>
      <c r="U90" s="384"/>
      <c r="V90" s="384"/>
      <c r="W90" s="384"/>
      <c r="X90" s="384"/>
      <c r="Y90" s="384"/>
      <c r="Z90" s="384"/>
      <c r="AA90" s="384"/>
      <c r="AB90" s="384"/>
      <c r="AC90" s="384"/>
      <c r="AD90" s="384"/>
      <c r="AE90" s="384"/>
      <c r="AF90" s="384"/>
      <c r="AG90" s="384"/>
      <c r="AH90" s="384"/>
      <c r="AI90" s="384"/>
      <c r="AJ90" s="384"/>
      <c r="AK90" s="384"/>
      <c r="AL90" s="384"/>
      <c r="AM90" s="384"/>
      <c r="AN90" s="384"/>
      <c r="AO90" s="384"/>
      <c r="AP90" s="384"/>
      <c r="AQ90" s="384"/>
      <c r="AR90" s="384"/>
      <c r="AS90" s="384"/>
      <c r="AT90" s="384"/>
      <c r="AU90" s="384"/>
      <c r="AV90" s="384"/>
      <c r="AW90" s="384"/>
      <c r="AX90" s="384"/>
      <c r="AY90" s="384"/>
      <c r="AZ90" s="384"/>
      <c r="BA90" s="384"/>
      <c r="BB90" s="384"/>
      <c r="BF90" s="2"/>
      <c r="BG90" s="2"/>
      <c r="BH90" s="2"/>
    </row>
    <row r="91" spans="1:60" ht="11.1" customHeight="1" thickBot="1">
      <c r="A91" s="5"/>
      <c r="B91" s="385"/>
      <c r="C91" s="385"/>
      <c r="D91" s="385"/>
      <c r="E91" s="385"/>
      <c r="F91" s="385"/>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5"/>
      <c r="AY91" s="385"/>
      <c r="AZ91" s="385"/>
      <c r="BA91" s="385"/>
      <c r="BB91" s="385"/>
      <c r="BC91" s="5"/>
      <c r="BD91" s="5"/>
      <c r="BE91" s="5"/>
      <c r="BF91" s="6"/>
      <c r="BG91" s="6"/>
      <c r="BH91" s="6"/>
    </row>
    <row r="92" spans="1:60" ht="9" customHeight="1">
      <c r="A92" s="1"/>
      <c r="B92" s="1"/>
      <c r="C92" s="1"/>
      <c r="D92" s="1"/>
      <c r="E92" s="7"/>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9" t="str">
        <f>$BH$4</f>
        <v>2020/08/01改訂</v>
      </c>
    </row>
    <row r="93" spans="1:60" ht="9" customHeight="1">
      <c r="A93" s="1"/>
      <c r="B93" s="30" t="s">
        <v>26</v>
      </c>
      <c r="C93" s="31" t="s">
        <v>27</v>
      </c>
      <c r="D93" s="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10"/>
    </row>
    <row r="94" spans="1:60" ht="9" customHeight="1">
      <c r="A94" s="1"/>
      <c r="B94" s="30" t="s">
        <v>26</v>
      </c>
      <c r="C94" s="32" t="s">
        <v>28</v>
      </c>
      <c r="D94" s="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147" t="s">
        <v>167</v>
      </c>
      <c r="AN94" s="86"/>
      <c r="AO94" s="148"/>
      <c r="AP94" s="148"/>
      <c r="AQ94" s="148"/>
      <c r="AR94" s="148"/>
      <c r="AS94" s="148"/>
      <c r="AT94" s="148"/>
      <c r="AU94" s="148"/>
      <c r="AV94" s="148"/>
      <c r="AW94" s="148"/>
      <c r="AX94" s="148"/>
      <c r="AY94" s="148"/>
      <c r="AZ94" s="148"/>
      <c r="BA94" s="148"/>
      <c r="BB94" s="148"/>
      <c r="BC94" s="148"/>
      <c r="BD94" s="148"/>
      <c r="BE94" s="148"/>
      <c r="BF94" s="148"/>
      <c r="BG94" s="149"/>
      <c r="BH94" s="86"/>
    </row>
    <row r="95" spans="1:60" ht="9" customHeight="1">
      <c r="A95" s="1"/>
      <c r="B95" s="30" t="s">
        <v>26</v>
      </c>
      <c r="C95" s="32" t="s">
        <v>29</v>
      </c>
      <c r="D95" s="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472" t="s">
        <v>168</v>
      </c>
      <c r="AN95" s="473"/>
      <c r="AO95" s="473"/>
      <c r="AP95" s="473"/>
      <c r="AQ95" s="473"/>
      <c r="AR95" s="473"/>
      <c r="AS95" s="473"/>
      <c r="AT95" s="474"/>
      <c r="AU95" s="478" t="s">
        <v>203</v>
      </c>
      <c r="AV95" s="478"/>
      <c r="AW95" s="478"/>
      <c r="AX95" s="478"/>
      <c r="AY95" s="478"/>
      <c r="AZ95" s="478"/>
      <c r="BA95" s="478"/>
      <c r="BB95" s="478"/>
      <c r="BC95" s="478"/>
      <c r="BD95" s="478"/>
      <c r="BE95" s="478"/>
      <c r="BF95" s="478"/>
      <c r="BG95" s="478"/>
      <c r="BH95" s="478"/>
    </row>
    <row r="96" spans="1:60" ht="9" customHeight="1">
      <c r="A96" s="1"/>
      <c r="B96" s="30" t="s">
        <v>26</v>
      </c>
      <c r="C96" s="32" t="s">
        <v>30</v>
      </c>
      <c r="D96" s="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475"/>
      <c r="AN96" s="476"/>
      <c r="AO96" s="476"/>
      <c r="AP96" s="476"/>
      <c r="AQ96" s="476"/>
      <c r="AR96" s="476"/>
      <c r="AS96" s="476"/>
      <c r="AT96" s="477"/>
      <c r="AU96" s="478"/>
      <c r="AV96" s="478"/>
      <c r="AW96" s="478"/>
      <c r="AX96" s="478"/>
      <c r="AY96" s="478"/>
      <c r="AZ96" s="478"/>
      <c r="BA96" s="478"/>
      <c r="BB96" s="478"/>
      <c r="BC96" s="478"/>
      <c r="BD96" s="478"/>
      <c r="BE96" s="478"/>
      <c r="BF96" s="478"/>
      <c r="BG96" s="478"/>
      <c r="BH96" s="478"/>
    </row>
    <row r="97" spans="1:60" ht="9" customHeight="1">
      <c r="A97" s="1"/>
      <c r="B97" s="30" t="s">
        <v>26</v>
      </c>
      <c r="C97" s="21" t="s">
        <v>31</v>
      </c>
      <c r="D97" s="1"/>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8"/>
      <c r="AH97" s="8"/>
      <c r="AI97" s="8"/>
      <c r="AJ97" s="8"/>
      <c r="AK97" s="8"/>
      <c r="AL97" s="8"/>
      <c r="AM97" s="472" t="s">
        <v>169</v>
      </c>
      <c r="AN97" s="473"/>
      <c r="AO97" s="473"/>
      <c r="AP97" s="473"/>
      <c r="AQ97" s="473"/>
      <c r="AR97" s="473"/>
      <c r="AS97" s="473"/>
      <c r="AT97" s="474"/>
      <c r="AU97" s="478" t="s">
        <v>177</v>
      </c>
      <c r="AV97" s="478"/>
      <c r="AW97" s="478"/>
      <c r="AX97" s="478"/>
      <c r="AY97" s="478"/>
      <c r="AZ97" s="478"/>
      <c r="BA97" s="478"/>
      <c r="BB97" s="478"/>
      <c r="BC97" s="478"/>
      <c r="BD97" s="478"/>
      <c r="BE97" s="478"/>
      <c r="BF97" s="478"/>
      <c r="BG97" s="478"/>
      <c r="BH97" s="478"/>
    </row>
    <row r="98" spans="1:60" ht="9" customHeight="1">
      <c r="A98" s="1"/>
      <c r="B98" s="30" t="s">
        <v>26</v>
      </c>
      <c r="C98" s="21" t="s">
        <v>200</v>
      </c>
      <c r="D98" s="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475"/>
      <c r="AN98" s="476"/>
      <c r="AO98" s="476"/>
      <c r="AP98" s="476"/>
      <c r="AQ98" s="476"/>
      <c r="AR98" s="476"/>
      <c r="AS98" s="476"/>
      <c r="AT98" s="477"/>
      <c r="AU98" s="478"/>
      <c r="AV98" s="478"/>
      <c r="AW98" s="478"/>
      <c r="AX98" s="478"/>
      <c r="AY98" s="478"/>
      <c r="AZ98" s="478"/>
      <c r="BA98" s="478"/>
      <c r="BB98" s="478"/>
      <c r="BC98" s="478"/>
      <c r="BD98" s="478"/>
      <c r="BE98" s="478"/>
      <c r="BF98" s="478"/>
      <c r="BG98" s="478"/>
      <c r="BH98" s="478"/>
    </row>
    <row r="99" spans="1:60" ht="9" customHeight="1">
      <c r="A99" s="1"/>
      <c r="B99" s="30" t="s">
        <v>26</v>
      </c>
      <c r="C99" s="21" t="s">
        <v>32</v>
      </c>
      <c r="D99" s="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479" t="s">
        <v>170</v>
      </c>
      <c r="AN99" s="480"/>
      <c r="AO99" s="480"/>
      <c r="AP99" s="480"/>
      <c r="AQ99" s="480"/>
      <c r="AR99" s="480"/>
      <c r="AS99" s="480"/>
      <c r="AT99" s="481"/>
      <c r="AU99" s="482" t="s">
        <v>171</v>
      </c>
      <c r="AV99" s="483"/>
      <c r="AW99" s="483"/>
      <c r="AX99" s="483"/>
      <c r="AY99" s="483"/>
      <c r="AZ99" s="483"/>
      <c r="BA99" s="483"/>
      <c r="BB99" s="483"/>
      <c r="BC99" s="483"/>
      <c r="BD99" s="483"/>
      <c r="BE99" s="483"/>
      <c r="BF99" s="483"/>
      <c r="BG99" s="483"/>
      <c r="BH99" s="484"/>
    </row>
    <row r="100" spans="1:60" ht="9" customHeight="1">
      <c r="A100" s="1"/>
      <c r="B100" s="30" t="s">
        <v>26</v>
      </c>
      <c r="C100" s="21" t="s">
        <v>33</v>
      </c>
      <c r="D100" s="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479" t="s">
        <v>172</v>
      </c>
      <c r="AN100" s="480"/>
      <c r="AO100" s="480"/>
      <c r="AP100" s="480"/>
      <c r="AQ100" s="480"/>
      <c r="AR100" s="480"/>
      <c r="AS100" s="480"/>
      <c r="AT100" s="481"/>
      <c r="AU100" s="482" t="s">
        <v>173</v>
      </c>
      <c r="AV100" s="483"/>
      <c r="AW100" s="483"/>
      <c r="AX100" s="483"/>
      <c r="AY100" s="483"/>
      <c r="AZ100" s="483"/>
      <c r="BA100" s="483"/>
      <c r="BB100" s="483"/>
      <c r="BC100" s="483"/>
      <c r="BD100" s="483"/>
      <c r="BE100" s="483"/>
      <c r="BF100" s="483"/>
      <c r="BG100" s="483"/>
      <c r="BH100" s="484"/>
    </row>
    <row r="101" spans="1:60" ht="9" customHeight="1">
      <c r="A101" s="1"/>
      <c r="B101" s="30" t="s">
        <v>26</v>
      </c>
      <c r="C101" s="173" t="s">
        <v>255</v>
      </c>
      <c r="D101" s="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10"/>
    </row>
    <row r="102" spans="1:60" ht="9" customHeight="1">
      <c r="A102" s="1"/>
      <c r="B102" s="1"/>
      <c r="C102" s="21" t="s">
        <v>186</v>
      </c>
      <c r="D102" s="487" t="s">
        <v>194</v>
      </c>
      <c r="E102" s="487"/>
      <c r="F102" s="487"/>
      <c r="G102" s="487"/>
      <c r="H102" s="487"/>
      <c r="I102" s="487"/>
      <c r="J102" s="487"/>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196"/>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10"/>
    </row>
    <row r="103" spans="1:60" ht="9" customHeight="1">
      <c r="A103" s="1"/>
      <c r="B103" s="1"/>
      <c r="C103" s="21" t="s">
        <v>186</v>
      </c>
      <c r="D103" s="487" t="s">
        <v>195</v>
      </c>
      <c r="E103" s="487"/>
      <c r="F103" s="487"/>
      <c r="G103" s="487"/>
      <c r="H103" s="487"/>
      <c r="I103" s="487"/>
      <c r="J103" s="487"/>
      <c r="K103" s="487"/>
      <c r="L103" s="487"/>
      <c r="M103" s="487"/>
      <c r="N103" s="487"/>
      <c r="O103" s="487"/>
      <c r="P103" s="487"/>
      <c r="Q103" s="487"/>
      <c r="R103" s="487"/>
      <c r="S103" s="487"/>
      <c r="T103" s="487"/>
      <c r="U103" s="487"/>
      <c r="V103" s="487"/>
      <c r="W103" s="487"/>
      <c r="X103" s="487"/>
      <c r="Y103" s="487"/>
      <c r="Z103" s="487"/>
      <c r="AA103" s="487"/>
      <c r="AB103" s="487"/>
      <c r="AC103" s="487"/>
      <c r="AD103" s="487"/>
      <c r="AE103" s="487"/>
      <c r="AF103" s="487"/>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10"/>
    </row>
    <row r="104" spans="1:60" ht="9" customHeight="1">
      <c r="A104" s="1"/>
      <c r="B104" s="1"/>
      <c r="C104" s="21" t="s">
        <v>186</v>
      </c>
      <c r="D104" s="487" t="s">
        <v>191</v>
      </c>
      <c r="E104" s="487"/>
      <c r="F104" s="487"/>
      <c r="G104" s="487"/>
      <c r="H104" s="487"/>
      <c r="I104" s="487"/>
      <c r="J104" s="487"/>
      <c r="K104" s="487"/>
      <c r="L104" s="487"/>
      <c r="M104" s="487"/>
      <c r="N104" s="487"/>
      <c r="O104" s="487"/>
      <c r="P104" s="487"/>
      <c r="Q104" s="487"/>
      <c r="R104" s="487"/>
      <c r="S104" s="487"/>
      <c r="T104" s="487"/>
      <c r="U104" s="487"/>
      <c r="V104" s="487"/>
      <c r="W104" s="487"/>
      <c r="X104" s="487"/>
      <c r="Y104" s="487"/>
      <c r="Z104" s="487"/>
      <c r="AA104" s="487"/>
      <c r="AB104" s="487"/>
      <c r="AC104" s="487"/>
      <c r="AD104" s="487"/>
      <c r="AE104" s="487"/>
      <c r="AF104" s="197"/>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10"/>
    </row>
    <row r="105" spans="1:60" ht="9" customHeight="1">
      <c r="A105" s="1"/>
      <c r="B105" s="30"/>
      <c r="C105" s="262" t="s">
        <v>256</v>
      </c>
      <c r="D105" s="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10"/>
    </row>
    <row r="106" spans="1:60" ht="9" customHeight="1">
      <c r="A106" s="1"/>
      <c r="B106" s="1"/>
      <c r="C106" s="1"/>
      <c r="D106" s="1"/>
      <c r="E106" s="32"/>
      <c r="F106" s="21"/>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10"/>
    </row>
    <row r="107" spans="1:60" s="104" customFormat="1" ht="11.1" customHeight="1" thickBot="1">
      <c r="B107" s="105" t="s">
        <v>34</v>
      </c>
      <c r="C107" s="106"/>
      <c r="D107" s="106"/>
      <c r="E107" s="106"/>
      <c r="F107" s="106"/>
      <c r="G107" s="106"/>
      <c r="H107" s="106"/>
      <c r="I107" s="106"/>
      <c r="J107" s="106"/>
      <c r="K107" s="106"/>
      <c r="L107" s="106"/>
      <c r="M107" s="106"/>
      <c r="N107" s="106"/>
      <c r="O107" s="106"/>
      <c r="P107" s="106"/>
      <c r="Q107" s="106"/>
      <c r="R107" s="106"/>
      <c r="S107" s="107"/>
      <c r="T107" s="107"/>
      <c r="U107" s="107"/>
      <c r="V107" s="107"/>
      <c r="W107" s="107"/>
      <c r="X107" s="107"/>
      <c r="Y107" s="107"/>
      <c r="Z107" s="107"/>
      <c r="AA107" s="107"/>
      <c r="AB107" s="107"/>
      <c r="AC107" s="107"/>
      <c r="AD107" s="107"/>
      <c r="AE107" s="107"/>
      <c r="AF107" s="107"/>
      <c r="AG107" s="107"/>
      <c r="AH107" s="107"/>
      <c r="AI107" s="107"/>
      <c r="AJ107" s="107"/>
      <c r="AK107" s="107"/>
    </row>
    <row r="108" spans="1:60" s="86" customFormat="1" ht="11.25" customHeight="1" thickBot="1">
      <c r="A108" s="103"/>
      <c r="X108" s="108"/>
      <c r="Y108" s="108"/>
      <c r="Z108" s="108"/>
      <c r="AA108" s="108"/>
      <c r="AB108" s="108"/>
      <c r="AC108" s="108"/>
      <c r="AD108" s="108"/>
      <c r="AE108" s="108"/>
      <c r="AF108" s="108"/>
      <c r="AG108" s="108"/>
      <c r="AH108" s="108"/>
      <c r="AI108" s="108"/>
      <c r="AJ108" s="108"/>
      <c r="AK108" s="108"/>
      <c r="AL108" s="469" t="s">
        <v>35</v>
      </c>
      <c r="AM108" s="470"/>
      <c r="AN108" s="470"/>
      <c r="AO108" s="470"/>
      <c r="AP108" s="470"/>
      <c r="AQ108" s="471"/>
      <c r="AR108" s="468"/>
      <c r="AS108" s="468"/>
      <c r="AT108" s="468"/>
      <c r="AU108" s="468"/>
      <c r="AV108" s="249" t="s">
        <v>36</v>
      </c>
      <c r="AW108" s="468"/>
      <c r="AX108" s="468"/>
      <c r="AY108" s="468"/>
      <c r="AZ108" s="468"/>
      <c r="BA108" s="249" t="s">
        <v>37</v>
      </c>
      <c r="BB108" s="489"/>
      <c r="BC108" s="489"/>
      <c r="BD108" s="489"/>
      <c r="BE108" s="489"/>
      <c r="BF108" s="250" t="s">
        <v>38</v>
      </c>
      <c r="BG108" s="251"/>
      <c r="BH108" s="108"/>
    </row>
    <row r="109" spans="1:60" s="86" customFormat="1" ht="9" customHeight="1">
      <c r="A109" s="116"/>
      <c r="B109" s="513" t="s">
        <v>199</v>
      </c>
      <c r="C109" s="514"/>
      <c r="D109" s="514"/>
      <c r="E109" s="514"/>
      <c r="F109" s="514"/>
      <c r="G109" s="515"/>
      <c r="H109" s="252"/>
      <c r="I109" s="253"/>
      <c r="J109" s="253"/>
      <c r="K109" s="253"/>
      <c r="L109" s="253"/>
      <c r="M109" s="253"/>
      <c r="N109" s="253"/>
      <c r="O109" s="253"/>
      <c r="P109" s="253"/>
      <c r="Q109" s="253"/>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5"/>
      <c r="BH109" s="109"/>
    </row>
    <row r="110" spans="1:60" s="86" customFormat="1" ht="9" customHeight="1">
      <c r="A110" s="116"/>
      <c r="B110" s="421"/>
      <c r="C110" s="422"/>
      <c r="D110" s="422"/>
      <c r="E110" s="422"/>
      <c r="F110" s="422"/>
      <c r="G110" s="423"/>
      <c r="H110" s="177"/>
      <c r="I110" s="177"/>
      <c r="J110" s="177"/>
      <c r="K110" s="497" t="s">
        <v>257</v>
      </c>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109"/>
      <c r="AU110" s="109"/>
      <c r="AV110" s="109"/>
      <c r="AW110" s="109"/>
      <c r="AX110" s="109"/>
      <c r="AY110" s="109"/>
      <c r="AZ110" s="109"/>
      <c r="BA110" s="109"/>
      <c r="BB110" s="109"/>
      <c r="BC110" s="109"/>
      <c r="BD110" s="111"/>
      <c r="BE110" s="111"/>
      <c r="BF110" s="109"/>
      <c r="BG110" s="115"/>
      <c r="BH110" s="109"/>
    </row>
    <row r="111" spans="1:60" s="86" customFormat="1" ht="9" customHeight="1">
      <c r="A111" s="116"/>
      <c r="B111" s="516"/>
      <c r="C111" s="517"/>
      <c r="D111" s="517"/>
      <c r="E111" s="517"/>
      <c r="F111" s="517"/>
      <c r="G111" s="518"/>
      <c r="H111" s="256"/>
      <c r="I111" s="256"/>
      <c r="J111" s="256"/>
      <c r="K111" s="256"/>
      <c r="L111" s="256"/>
      <c r="M111" s="256"/>
      <c r="N111" s="256"/>
      <c r="O111" s="256"/>
      <c r="P111" s="256"/>
      <c r="Q111" s="256"/>
      <c r="R111" s="256"/>
      <c r="S111" s="256"/>
      <c r="T111" s="256"/>
      <c r="U111" s="256"/>
      <c r="V111" s="256"/>
      <c r="W111" s="256"/>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8"/>
      <c r="BH111" s="109"/>
    </row>
    <row r="112" spans="1:60" s="86" customFormat="1" ht="15" customHeight="1">
      <c r="A112" s="103"/>
      <c r="B112" s="463" t="s">
        <v>39</v>
      </c>
      <c r="C112" s="464"/>
      <c r="D112" s="464"/>
      <c r="E112" s="464"/>
      <c r="F112" s="464"/>
      <c r="G112" s="465"/>
      <c r="H112" s="393"/>
      <c r="I112" s="393"/>
      <c r="J112" s="393"/>
      <c r="K112" s="393"/>
      <c r="L112" s="393"/>
      <c r="M112" s="393"/>
      <c r="N112" s="393"/>
      <c r="O112" s="393"/>
      <c r="P112" s="393"/>
      <c r="Q112" s="393"/>
      <c r="R112" s="393"/>
      <c r="S112" s="393"/>
      <c r="T112" s="393"/>
      <c r="U112" s="393"/>
      <c r="V112" s="393"/>
      <c r="W112" s="394"/>
      <c r="X112" s="492" t="s">
        <v>196</v>
      </c>
      <c r="Y112" s="493"/>
      <c r="Z112" s="493"/>
      <c r="AA112" s="493"/>
      <c r="AB112" s="493"/>
      <c r="AC112" s="493"/>
      <c r="AD112" s="493"/>
      <c r="AE112" s="493"/>
      <c r="AF112" s="493"/>
      <c r="AG112" s="493"/>
      <c r="AH112" s="493"/>
      <c r="AI112" s="493"/>
      <c r="AJ112" s="493"/>
      <c r="AK112" s="493"/>
      <c r="AL112" s="493"/>
      <c r="AM112" s="493"/>
      <c r="AN112" s="490" t="s">
        <v>197</v>
      </c>
      <c r="AO112" s="490"/>
      <c r="AP112" s="490"/>
      <c r="AQ112" s="490"/>
      <c r="AR112" s="490"/>
      <c r="AS112" s="490"/>
      <c r="AT112" s="490"/>
      <c r="AU112" s="490"/>
      <c r="AV112" s="490"/>
      <c r="AW112" s="490"/>
      <c r="AX112" s="490"/>
      <c r="AY112" s="490"/>
      <c r="AZ112" s="490"/>
      <c r="BA112" s="490"/>
      <c r="BB112" s="490"/>
      <c r="BC112" s="490"/>
      <c r="BD112" s="490"/>
      <c r="BE112" s="490"/>
      <c r="BF112" s="490"/>
      <c r="BG112" s="491"/>
      <c r="BH112" s="101"/>
    </row>
    <row r="113" spans="1:66" s="86" customFormat="1" ht="18" customHeight="1">
      <c r="A113" s="103"/>
      <c r="B113" s="435" t="s">
        <v>121</v>
      </c>
      <c r="C113" s="436"/>
      <c r="D113" s="436"/>
      <c r="E113" s="436"/>
      <c r="F113" s="436"/>
      <c r="G113" s="437"/>
      <c r="H113" s="175"/>
      <c r="I113" s="37"/>
      <c r="J113" s="38" t="s">
        <v>122</v>
      </c>
      <c r="K113" s="39"/>
      <c r="L113" s="39"/>
      <c r="M113" s="39"/>
      <c r="N113" s="40" t="s">
        <v>123</v>
      </c>
      <c r="O113" s="39"/>
      <c r="P113" s="39"/>
      <c r="Q113" s="39"/>
      <c r="R113" s="39"/>
      <c r="S113" s="39"/>
      <c r="T113" s="39"/>
      <c r="U113" s="39"/>
      <c r="V113" s="39"/>
      <c r="W113" s="39"/>
      <c r="X113" s="39"/>
      <c r="Y113" s="39"/>
      <c r="Z113" s="39"/>
      <c r="AA113" s="40" t="s">
        <v>124</v>
      </c>
      <c r="AB113" s="40"/>
      <c r="AC113" s="39"/>
      <c r="AD113" s="39"/>
      <c r="AE113" s="39"/>
      <c r="AF113" s="39"/>
      <c r="AG113" s="40" t="s">
        <v>125</v>
      </c>
      <c r="AH113" s="40"/>
      <c r="AI113" s="39"/>
      <c r="AJ113" s="39"/>
      <c r="AK113" s="39"/>
      <c r="AL113" s="40" t="s">
        <v>126</v>
      </c>
      <c r="AM113" s="40"/>
      <c r="AN113" s="39"/>
      <c r="AO113" s="39"/>
      <c r="AP113" s="39"/>
      <c r="AQ113" s="39"/>
      <c r="AR113" s="40" t="s">
        <v>127</v>
      </c>
      <c r="AS113" s="40"/>
      <c r="AT113" s="39"/>
      <c r="AU113" s="39"/>
      <c r="AV113" s="39"/>
      <c r="AW113" s="109"/>
      <c r="AX113" s="42" t="s">
        <v>204</v>
      </c>
      <c r="AY113" s="42"/>
      <c r="AZ113" s="41"/>
      <c r="BA113" s="41"/>
      <c r="BB113" s="198"/>
      <c r="BC113" s="531"/>
      <c r="BD113" s="531"/>
      <c r="BE113" s="531"/>
      <c r="BF113" s="531"/>
      <c r="BG113" s="110" t="s">
        <v>128</v>
      </c>
      <c r="BH113" s="103"/>
      <c r="BN113" s="111"/>
    </row>
    <row r="114" spans="1:66" s="86" customFormat="1" ht="9" customHeight="1">
      <c r="A114" s="103"/>
      <c r="B114" s="456" t="s">
        <v>129</v>
      </c>
      <c r="C114" s="457"/>
      <c r="D114" s="457"/>
      <c r="E114" s="457"/>
      <c r="F114" s="457"/>
      <c r="G114" s="458"/>
      <c r="H114" s="176" t="s">
        <v>130</v>
      </c>
      <c r="I114" s="112"/>
      <c r="J114" s="113"/>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1"/>
      <c r="BA114" s="504" t="s">
        <v>208</v>
      </c>
      <c r="BB114" s="505"/>
      <c r="BC114" s="505"/>
      <c r="BD114" s="505"/>
      <c r="BE114" s="505"/>
      <c r="BF114" s="505"/>
      <c r="BG114" s="506"/>
      <c r="BH114" s="109"/>
    </row>
    <row r="115" spans="1:66" s="86" customFormat="1" ht="9" customHeight="1">
      <c r="A115" s="114"/>
      <c r="B115" s="450" t="s">
        <v>131</v>
      </c>
      <c r="C115" s="451"/>
      <c r="D115" s="451"/>
      <c r="E115" s="451"/>
      <c r="F115" s="451"/>
      <c r="G115" s="452"/>
      <c r="H115" s="391"/>
      <c r="I115" s="391"/>
      <c r="J115" s="391"/>
      <c r="K115" s="391"/>
      <c r="L115" s="391"/>
      <c r="M115" s="391"/>
      <c r="N115" s="391"/>
      <c r="O115" s="391"/>
      <c r="P115" s="391"/>
      <c r="Q115" s="391"/>
      <c r="R115" s="391"/>
      <c r="S115" s="391"/>
      <c r="T115" s="391"/>
      <c r="U115" s="391"/>
      <c r="V115" s="391"/>
      <c r="W115" s="391"/>
      <c r="X115" s="391"/>
      <c r="Y115" s="391"/>
      <c r="Z115" s="391"/>
      <c r="AA115" s="391"/>
      <c r="AB115" s="391"/>
      <c r="AC115" s="391"/>
      <c r="AD115" s="391"/>
      <c r="AE115" s="391"/>
      <c r="AF115" s="391"/>
      <c r="AG115" s="391"/>
      <c r="AH115" s="391"/>
      <c r="AI115" s="391"/>
      <c r="AJ115" s="391"/>
      <c r="AK115" s="391"/>
      <c r="AL115" s="391"/>
      <c r="AM115" s="391"/>
      <c r="AN115" s="391"/>
      <c r="AO115" s="391"/>
      <c r="AP115" s="391"/>
      <c r="AQ115" s="391"/>
      <c r="AR115" s="391"/>
      <c r="AS115" s="391"/>
      <c r="AT115" s="391"/>
      <c r="AU115" s="391"/>
      <c r="AV115" s="391"/>
      <c r="AW115" s="391"/>
      <c r="AX115" s="391"/>
      <c r="AY115" s="391"/>
      <c r="AZ115" s="392"/>
      <c r="BA115" s="444" t="s">
        <v>40</v>
      </c>
      <c r="BB115" s="445"/>
      <c r="BC115" s="445"/>
      <c r="BD115" s="445"/>
      <c r="BE115" s="445"/>
      <c r="BF115" s="445"/>
      <c r="BG115" s="446"/>
      <c r="BH115" s="109"/>
    </row>
    <row r="116" spans="1:66" s="86" customFormat="1" ht="9" customHeight="1">
      <c r="A116" s="114"/>
      <c r="B116" s="453"/>
      <c r="C116" s="454"/>
      <c r="D116" s="454"/>
      <c r="E116" s="454"/>
      <c r="F116" s="454"/>
      <c r="G116" s="455"/>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c r="AR116" s="393"/>
      <c r="AS116" s="393"/>
      <c r="AT116" s="393"/>
      <c r="AU116" s="393"/>
      <c r="AV116" s="393"/>
      <c r="AW116" s="393"/>
      <c r="AX116" s="393"/>
      <c r="AY116" s="393"/>
      <c r="AZ116" s="394"/>
      <c r="BA116" s="447"/>
      <c r="BB116" s="448"/>
      <c r="BC116" s="448"/>
      <c r="BD116" s="448"/>
      <c r="BE116" s="448"/>
      <c r="BF116" s="448"/>
      <c r="BG116" s="449"/>
      <c r="BH116" s="109"/>
    </row>
    <row r="117" spans="1:66" s="86" customFormat="1" ht="9" customHeight="1">
      <c r="A117" s="114"/>
      <c r="B117" s="459" t="s">
        <v>209</v>
      </c>
      <c r="C117" s="460"/>
      <c r="D117" s="460"/>
      <c r="E117" s="460"/>
      <c r="F117" s="460"/>
      <c r="G117" s="461"/>
      <c r="H117" s="176" t="s">
        <v>130</v>
      </c>
      <c r="I117" s="113"/>
      <c r="J117" s="113"/>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c r="AJ117" s="400"/>
      <c r="AK117" s="400"/>
      <c r="AL117" s="400"/>
      <c r="AM117" s="400"/>
      <c r="AN117" s="400"/>
      <c r="AO117" s="400"/>
      <c r="AP117" s="400"/>
      <c r="AQ117" s="400"/>
      <c r="AR117" s="400"/>
      <c r="AS117" s="400"/>
      <c r="AT117" s="400"/>
      <c r="AU117" s="400"/>
      <c r="AV117" s="400"/>
      <c r="AW117" s="400"/>
      <c r="AX117" s="400"/>
      <c r="AY117" s="400"/>
      <c r="AZ117" s="401"/>
      <c r="BA117" s="447"/>
      <c r="BB117" s="448"/>
      <c r="BC117" s="448"/>
      <c r="BD117" s="448"/>
      <c r="BE117" s="448"/>
      <c r="BF117" s="448"/>
      <c r="BG117" s="449"/>
      <c r="BH117" s="109"/>
    </row>
    <row r="118" spans="1:66" s="86" customFormat="1" ht="9" customHeight="1">
      <c r="A118" s="114"/>
      <c r="B118" s="450" t="s">
        <v>132</v>
      </c>
      <c r="C118" s="451"/>
      <c r="D118" s="451"/>
      <c r="E118" s="451"/>
      <c r="F118" s="451"/>
      <c r="G118" s="452"/>
      <c r="H118" s="391"/>
      <c r="I118" s="391"/>
      <c r="J118" s="391"/>
      <c r="K118" s="391"/>
      <c r="L118" s="391"/>
      <c r="M118" s="391"/>
      <c r="N118" s="391"/>
      <c r="O118" s="391"/>
      <c r="P118" s="391"/>
      <c r="Q118" s="391"/>
      <c r="R118" s="391"/>
      <c r="S118" s="391"/>
      <c r="T118" s="391"/>
      <c r="U118" s="391"/>
      <c r="V118" s="391"/>
      <c r="W118" s="391"/>
      <c r="X118" s="391"/>
      <c r="Y118" s="391"/>
      <c r="Z118" s="391"/>
      <c r="AA118" s="391"/>
      <c r="AB118" s="391"/>
      <c r="AC118" s="391"/>
      <c r="AD118" s="391"/>
      <c r="AE118" s="391"/>
      <c r="AF118" s="391"/>
      <c r="AG118" s="391"/>
      <c r="AH118" s="391"/>
      <c r="AI118" s="391"/>
      <c r="AJ118" s="391"/>
      <c r="AK118" s="391"/>
      <c r="AL118" s="391"/>
      <c r="AM118" s="167"/>
      <c r="AN118" s="167"/>
      <c r="AO118" s="167"/>
      <c r="AP118" s="167"/>
      <c r="AQ118" s="167"/>
      <c r="AR118" s="167"/>
      <c r="AS118" s="167"/>
      <c r="AT118" s="167"/>
      <c r="AU118" s="167"/>
      <c r="AV118" s="167"/>
      <c r="AW118" s="167"/>
      <c r="AX118" s="167"/>
      <c r="AY118" s="167"/>
      <c r="AZ118" s="168"/>
      <c r="BA118" s="498" t="s">
        <v>213</v>
      </c>
      <c r="BB118" s="499"/>
      <c r="BC118" s="499"/>
      <c r="BD118" s="499"/>
      <c r="BE118" s="499"/>
      <c r="BF118" s="499"/>
      <c r="BG118" s="500"/>
      <c r="BH118" s="109"/>
    </row>
    <row r="119" spans="1:66" s="86" customFormat="1" ht="9" customHeight="1">
      <c r="A119" s="114"/>
      <c r="B119" s="453"/>
      <c r="C119" s="454"/>
      <c r="D119" s="454"/>
      <c r="E119" s="454"/>
      <c r="F119" s="454"/>
      <c r="G119" s="455"/>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43" t="s">
        <v>184</v>
      </c>
      <c r="AN119" s="169"/>
      <c r="AO119" s="169"/>
      <c r="AP119" s="169"/>
      <c r="AQ119" s="169"/>
      <c r="AR119" s="169"/>
      <c r="AS119" s="169"/>
      <c r="AT119" s="169"/>
      <c r="AU119" s="169"/>
      <c r="AV119" s="169"/>
      <c r="AW119" s="169"/>
      <c r="AX119" s="169"/>
      <c r="AY119" s="169"/>
      <c r="AZ119" s="170"/>
      <c r="BA119" s="501"/>
      <c r="BB119" s="502"/>
      <c r="BC119" s="502"/>
      <c r="BD119" s="502"/>
      <c r="BE119" s="502"/>
      <c r="BF119" s="502"/>
      <c r="BG119" s="503"/>
      <c r="BH119" s="109"/>
    </row>
    <row r="120" spans="1:66" s="86" customFormat="1" ht="9" customHeight="1">
      <c r="A120" s="114"/>
      <c r="B120" s="418" t="s">
        <v>198</v>
      </c>
      <c r="C120" s="419"/>
      <c r="D120" s="419"/>
      <c r="E120" s="419"/>
      <c r="F120" s="419"/>
      <c r="G120" s="420"/>
      <c r="H120" s="507"/>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507"/>
      <c r="AF120" s="507"/>
      <c r="AG120" s="507"/>
      <c r="AH120" s="507"/>
      <c r="AI120" s="507"/>
      <c r="AJ120" s="507"/>
      <c r="AK120" s="507"/>
      <c r="AL120" s="507"/>
      <c r="AM120" s="507"/>
      <c r="AN120" s="507"/>
      <c r="AO120" s="507"/>
      <c r="AP120" s="507"/>
      <c r="AQ120" s="507"/>
      <c r="AR120" s="507"/>
      <c r="AS120" s="507"/>
      <c r="AT120" s="507"/>
      <c r="AU120" s="507"/>
      <c r="AV120" s="507"/>
      <c r="AW120" s="507"/>
      <c r="AX120" s="507"/>
      <c r="AY120" s="507"/>
      <c r="AZ120" s="507"/>
      <c r="BA120" s="507"/>
      <c r="BB120" s="507"/>
      <c r="BC120" s="507"/>
      <c r="BD120" s="507"/>
      <c r="BE120" s="507"/>
      <c r="BF120" s="507"/>
      <c r="BG120" s="508"/>
      <c r="BH120" s="109"/>
    </row>
    <row r="121" spans="1:66" s="86" customFormat="1" ht="9" customHeight="1">
      <c r="A121" s="114"/>
      <c r="B121" s="421"/>
      <c r="C121" s="422"/>
      <c r="D121" s="422"/>
      <c r="E121" s="422"/>
      <c r="F121" s="422"/>
      <c r="G121" s="423"/>
      <c r="H121" s="509"/>
      <c r="I121" s="509"/>
      <c r="J121" s="509"/>
      <c r="K121" s="509"/>
      <c r="L121" s="509"/>
      <c r="M121" s="509"/>
      <c r="N121" s="509"/>
      <c r="O121" s="509"/>
      <c r="P121" s="509"/>
      <c r="Q121" s="509"/>
      <c r="R121" s="509"/>
      <c r="S121" s="509"/>
      <c r="T121" s="509"/>
      <c r="U121" s="509"/>
      <c r="V121" s="509"/>
      <c r="W121" s="509"/>
      <c r="X121" s="509"/>
      <c r="Y121" s="509"/>
      <c r="Z121" s="509"/>
      <c r="AA121" s="509"/>
      <c r="AB121" s="509"/>
      <c r="AC121" s="509"/>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509"/>
      <c r="AY121" s="509"/>
      <c r="AZ121" s="509"/>
      <c r="BA121" s="509"/>
      <c r="BB121" s="509"/>
      <c r="BC121" s="509"/>
      <c r="BD121" s="509"/>
      <c r="BE121" s="509"/>
      <c r="BF121" s="509"/>
      <c r="BG121" s="510"/>
      <c r="BH121" s="109"/>
    </row>
    <row r="122" spans="1:66" s="86" customFormat="1" ht="9" customHeight="1" thickBot="1">
      <c r="A122" s="114"/>
      <c r="B122" s="424"/>
      <c r="C122" s="425"/>
      <c r="D122" s="425"/>
      <c r="E122" s="425"/>
      <c r="F122" s="425"/>
      <c r="G122" s="426"/>
      <c r="H122" s="511"/>
      <c r="I122" s="511"/>
      <c r="J122" s="511"/>
      <c r="K122" s="511"/>
      <c r="L122" s="511"/>
      <c r="M122" s="511"/>
      <c r="N122" s="511"/>
      <c r="O122" s="511"/>
      <c r="P122" s="511"/>
      <c r="Q122" s="511"/>
      <c r="R122" s="511"/>
      <c r="S122" s="511"/>
      <c r="T122" s="511"/>
      <c r="U122" s="511"/>
      <c r="V122" s="511"/>
      <c r="W122" s="511"/>
      <c r="X122" s="511"/>
      <c r="Y122" s="511"/>
      <c r="Z122" s="511"/>
      <c r="AA122" s="511"/>
      <c r="AB122" s="511"/>
      <c r="AC122" s="511"/>
      <c r="AD122" s="511"/>
      <c r="AE122" s="511"/>
      <c r="AF122" s="511"/>
      <c r="AG122" s="511"/>
      <c r="AH122" s="511"/>
      <c r="AI122" s="511"/>
      <c r="AJ122" s="511"/>
      <c r="AK122" s="511"/>
      <c r="AL122" s="511"/>
      <c r="AM122" s="511"/>
      <c r="AN122" s="511"/>
      <c r="AO122" s="511"/>
      <c r="AP122" s="511"/>
      <c r="AQ122" s="511"/>
      <c r="AR122" s="511"/>
      <c r="AS122" s="511"/>
      <c r="AT122" s="511"/>
      <c r="AU122" s="511"/>
      <c r="AV122" s="511"/>
      <c r="AW122" s="511"/>
      <c r="AX122" s="511"/>
      <c r="AY122" s="511"/>
      <c r="AZ122" s="511"/>
      <c r="BA122" s="511"/>
      <c r="BB122" s="511"/>
      <c r="BC122" s="511"/>
      <c r="BD122" s="511"/>
      <c r="BE122" s="511"/>
      <c r="BF122" s="511"/>
      <c r="BG122" s="512"/>
      <c r="BH122" s="109"/>
    </row>
    <row r="123" spans="1:66" s="86" customFormat="1" ht="9" customHeight="1">
      <c r="A123" s="116"/>
      <c r="B123" s="117" t="s">
        <v>133</v>
      </c>
      <c r="C123" s="102" t="s">
        <v>134</v>
      </c>
      <c r="D123" s="118"/>
      <c r="E123" s="118"/>
      <c r="F123" s="118"/>
      <c r="G123" s="118"/>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row>
    <row r="124" spans="1:66" s="13" customFormat="1" ht="12.75" customHeight="1"/>
    <row r="125" spans="1:66" ht="12.75" customHeight="1" thickBot="1">
      <c r="A125" s="17"/>
      <c r="B125" s="119" t="s">
        <v>161</v>
      </c>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9"/>
      <c r="BJ125" s="45"/>
    </row>
    <row r="126" spans="1:66" s="13" customFormat="1" ht="15.95" customHeight="1">
      <c r="B126" s="334" t="s">
        <v>165</v>
      </c>
      <c r="C126" s="335"/>
      <c r="D126" s="335"/>
      <c r="E126" s="335"/>
      <c r="F126" s="335"/>
      <c r="G126" s="335"/>
      <c r="H126" s="335"/>
      <c r="I126" s="335"/>
      <c r="J126" s="335"/>
      <c r="K126" s="336"/>
      <c r="L126" s="120"/>
      <c r="M126" s="121"/>
      <c r="N126" s="121" t="s">
        <v>210</v>
      </c>
      <c r="O126" s="121"/>
      <c r="P126" s="121"/>
      <c r="Q126" s="121"/>
      <c r="R126" s="121"/>
      <c r="S126" s="121"/>
      <c r="T126" s="121" t="s">
        <v>211</v>
      </c>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2"/>
      <c r="AQ126" s="121"/>
      <c r="AR126" s="121"/>
      <c r="AS126" s="121"/>
      <c r="AT126" s="121"/>
      <c r="AU126" s="121"/>
      <c r="AV126" s="121"/>
      <c r="AW126" s="121"/>
      <c r="AX126" s="121"/>
      <c r="AY126" s="121"/>
      <c r="AZ126" s="121"/>
      <c r="BA126" s="121"/>
      <c r="BB126" s="121"/>
      <c r="BC126" s="121"/>
      <c r="BD126" s="121"/>
      <c r="BE126" s="121"/>
      <c r="BF126" s="121"/>
      <c r="BG126" s="123"/>
    </row>
    <row r="127" spans="1:66" s="13" customFormat="1" ht="15.95" customHeight="1">
      <c r="B127" s="337"/>
      <c r="C127" s="338"/>
      <c r="D127" s="338"/>
      <c r="E127" s="338"/>
      <c r="F127" s="338"/>
      <c r="G127" s="338"/>
      <c r="H127" s="338"/>
      <c r="I127" s="338"/>
      <c r="J127" s="338"/>
      <c r="K127" s="339"/>
      <c r="L127" s="46"/>
      <c r="M127" s="94"/>
      <c r="N127" s="94"/>
      <c r="O127" s="94"/>
      <c r="P127" s="94" t="s">
        <v>239</v>
      </c>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47" t="s">
        <v>259</v>
      </c>
      <c r="AQ127" s="94"/>
      <c r="AR127" s="94"/>
      <c r="AS127" s="94"/>
      <c r="AT127" s="94"/>
      <c r="AU127" s="95"/>
      <c r="AV127" s="282" t="s">
        <v>42</v>
      </c>
      <c r="AW127" s="283"/>
      <c r="AX127" s="283"/>
      <c r="AY127" s="283"/>
      <c r="AZ127" s="283"/>
      <c r="BA127" s="283"/>
      <c r="BB127" s="283"/>
      <c r="BC127" s="283"/>
      <c r="BD127" s="283"/>
      <c r="BE127" s="283"/>
      <c r="BF127" s="283"/>
      <c r="BG127" s="284"/>
    </row>
    <row r="128" spans="1:66" s="13" customFormat="1" ht="15.95" customHeight="1">
      <c r="B128" s="340"/>
      <c r="C128" s="341"/>
      <c r="D128" s="341"/>
      <c r="E128" s="341"/>
      <c r="F128" s="341"/>
      <c r="G128" s="341"/>
      <c r="H128" s="341"/>
      <c r="I128" s="341"/>
      <c r="J128" s="341"/>
      <c r="K128" s="342"/>
      <c r="L128" s="46"/>
      <c r="M128" s="94"/>
      <c r="N128" s="94"/>
      <c r="O128" s="94"/>
      <c r="P128" s="94" t="s">
        <v>43</v>
      </c>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47" t="s">
        <v>260</v>
      </c>
      <c r="AQ128" s="94"/>
      <c r="AR128" s="94"/>
      <c r="AS128" s="94"/>
      <c r="AT128" s="94"/>
      <c r="AU128" s="95"/>
      <c r="AV128" s="285"/>
      <c r="AW128" s="286"/>
      <c r="AX128" s="286"/>
      <c r="AY128" s="286"/>
      <c r="AZ128" s="286"/>
      <c r="BA128" s="286"/>
      <c r="BB128" s="286"/>
      <c r="BC128" s="286"/>
      <c r="BD128" s="286"/>
      <c r="BE128" s="286"/>
      <c r="BF128" s="286"/>
      <c r="BG128" s="287"/>
    </row>
    <row r="129" spans="1:98" s="13" customFormat="1" ht="15.95" customHeight="1">
      <c r="B129" s="276" t="s">
        <v>166</v>
      </c>
      <c r="C129" s="277"/>
      <c r="D129" s="277"/>
      <c r="E129" s="277"/>
      <c r="F129" s="277"/>
      <c r="G129" s="277"/>
      <c r="H129" s="277"/>
      <c r="I129" s="277"/>
      <c r="J129" s="277"/>
      <c r="K129" s="278"/>
      <c r="L129" s="96"/>
      <c r="M129" s="96"/>
      <c r="N129" s="96" t="s">
        <v>44</v>
      </c>
      <c r="O129" s="96"/>
      <c r="P129" s="96"/>
      <c r="Q129" s="96"/>
      <c r="R129" s="96"/>
      <c r="S129" s="96"/>
      <c r="T129" s="141"/>
      <c r="U129" s="141"/>
      <c r="V129" s="130"/>
      <c r="W129" s="130"/>
      <c r="X129" s="131"/>
      <c r="Y129" s="131"/>
      <c r="Z129" s="131"/>
      <c r="AA129" s="131"/>
      <c r="AB129" s="131"/>
      <c r="AC129" s="131"/>
      <c r="AD129" s="131"/>
      <c r="AE129" s="131"/>
      <c r="AF129" s="131"/>
      <c r="AG129" s="131"/>
      <c r="AH129" s="131"/>
      <c r="AI129" s="131"/>
      <c r="AJ129" s="131"/>
      <c r="AK129" s="19"/>
      <c r="AL129" s="150"/>
      <c r="AM129" s="150"/>
      <c r="AN129" s="150"/>
      <c r="AO129" s="151"/>
      <c r="AP129" s="49" t="s">
        <v>261</v>
      </c>
      <c r="AQ129" s="96"/>
      <c r="AR129" s="96"/>
      <c r="AS129" s="96"/>
      <c r="AT129" s="96"/>
      <c r="AU129" s="97"/>
      <c r="AV129" s="285"/>
      <c r="AW129" s="286"/>
      <c r="AX129" s="286"/>
      <c r="AY129" s="286"/>
      <c r="AZ129" s="286"/>
      <c r="BA129" s="286"/>
      <c r="BB129" s="286"/>
      <c r="BC129" s="286"/>
      <c r="BD129" s="286"/>
      <c r="BE129" s="286"/>
      <c r="BF129" s="286"/>
      <c r="BG129" s="287"/>
    </row>
    <row r="130" spans="1:98" s="13" customFormat="1" ht="22.35" customHeight="1">
      <c r="B130" s="279"/>
      <c r="C130" s="280"/>
      <c r="D130" s="280"/>
      <c r="E130" s="280"/>
      <c r="F130" s="280"/>
      <c r="G130" s="280"/>
      <c r="H130" s="280"/>
      <c r="I130" s="280"/>
      <c r="J130" s="280"/>
      <c r="K130" s="281"/>
      <c r="L130" s="78"/>
      <c r="M130" s="94"/>
      <c r="N130" s="94" t="s">
        <v>160</v>
      </c>
      <c r="O130" s="94"/>
      <c r="P130" s="94"/>
      <c r="Q130" s="94"/>
      <c r="R130" s="94"/>
      <c r="S130" s="94"/>
      <c r="T130" s="94"/>
      <c r="U130" s="94"/>
      <c r="V130" s="94"/>
      <c r="W130" s="94"/>
      <c r="X130" s="34"/>
      <c r="Y130" s="34"/>
      <c r="Z130" s="34"/>
      <c r="AA130" s="34"/>
      <c r="AB130" s="34"/>
      <c r="AC130" s="34"/>
      <c r="AD130" s="142"/>
      <c r="AE130" s="142"/>
      <c r="AF130" s="142"/>
      <c r="AG130" s="143"/>
      <c r="AH130" s="142"/>
      <c r="AI130" s="142"/>
      <c r="AJ130" s="142"/>
      <c r="AK130" s="143"/>
      <c r="AL130" s="139"/>
      <c r="AM130" s="139"/>
      <c r="AN130" s="139"/>
      <c r="AO130" s="139"/>
      <c r="AP130" s="47" t="s">
        <v>262</v>
      </c>
      <c r="AQ130" s="94"/>
      <c r="AR130" s="94"/>
      <c r="AS130" s="94"/>
      <c r="AT130" s="94"/>
      <c r="AU130" s="95"/>
      <c r="AV130" s="34"/>
      <c r="AW130" s="34"/>
      <c r="AX130" s="34"/>
      <c r="AY130" s="34"/>
      <c r="AZ130" s="34"/>
      <c r="BA130" s="34"/>
      <c r="BB130" s="34"/>
      <c r="BC130" s="34"/>
      <c r="BD130" s="34"/>
      <c r="BE130" s="34"/>
      <c r="BF130" s="34"/>
      <c r="BG130" s="124"/>
    </row>
    <row r="131" spans="1:98" s="13" customFormat="1" ht="12" customHeight="1" thickBot="1">
      <c r="B131" s="519" t="s">
        <v>45</v>
      </c>
      <c r="C131" s="520"/>
      <c r="D131" s="520"/>
      <c r="E131" s="520"/>
      <c r="F131" s="520"/>
      <c r="G131" s="520"/>
      <c r="H131" s="520"/>
      <c r="I131" s="520"/>
      <c r="J131" s="520"/>
      <c r="K131" s="521"/>
      <c r="L131" s="125" t="s">
        <v>46</v>
      </c>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6"/>
    </row>
    <row r="132" spans="1:98" s="13" customFormat="1" ht="9" customHeight="1">
      <c r="B132" s="13" t="s">
        <v>178</v>
      </c>
      <c r="D132" s="19"/>
      <c r="E132" s="98"/>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row>
    <row r="133" spans="1:98" s="13" customFormat="1" ht="9" customHeight="1">
      <c r="B133" s="53"/>
      <c r="C133" s="53" t="s">
        <v>215</v>
      </c>
      <c r="BC133" s="20"/>
    </row>
    <row r="134" spans="1:98" s="13" customFormat="1" ht="9" customHeight="1">
      <c r="B134" s="53" t="s">
        <v>162</v>
      </c>
      <c r="C134" s="53"/>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5"/>
      <c r="AS134" s="15"/>
      <c r="AT134" s="15"/>
      <c r="AU134" s="15"/>
      <c r="AV134" s="15"/>
      <c r="AW134" s="15"/>
      <c r="AX134" s="15"/>
      <c r="AY134" s="15"/>
      <c r="AZ134" s="15"/>
      <c r="BA134" s="15"/>
      <c r="BB134" s="15"/>
      <c r="BC134" s="7"/>
      <c r="BD134" s="7"/>
      <c r="BE134" s="7"/>
      <c r="BF134" s="7"/>
      <c r="BG134" s="15"/>
      <c r="BK134" s="51"/>
      <c r="BL134" s="54"/>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row>
    <row r="135" spans="1:98" s="13" customFormat="1" ht="9" customHeight="1">
      <c r="B135" s="140" t="s">
        <v>163</v>
      </c>
      <c r="C135" s="145"/>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c r="BA135" s="144"/>
      <c r="BB135" s="144"/>
      <c r="BC135" s="7"/>
      <c r="BD135" s="7"/>
      <c r="BE135" s="7"/>
      <c r="BF135" s="7"/>
      <c r="BG135" s="55"/>
      <c r="BK135" s="51"/>
      <c r="BL135" s="54"/>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row>
    <row r="136" spans="1:98" s="259" customFormat="1" ht="9" customHeight="1">
      <c r="B136" s="261" t="s">
        <v>258</v>
      </c>
      <c r="C136" s="260"/>
      <c r="D136" s="52"/>
    </row>
    <row r="137" spans="1:98" ht="9" customHeight="1">
      <c r="A137" s="17"/>
      <c r="B137" s="140"/>
      <c r="C137" s="146"/>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1"/>
    </row>
    <row r="138" spans="1:98" ht="12.75" customHeight="1" thickBot="1">
      <c r="A138" s="17"/>
      <c r="B138" s="119" t="s">
        <v>237</v>
      </c>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9"/>
    </row>
    <row r="139" spans="1:98" s="13" customFormat="1" ht="9" customHeight="1">
      <c r="B139" s="523" t="s">
        <v>47</v>
      </c>
      <c r="C139" s="524"/>
      <c r="D139" s="524"/>
      <c r="E139" s="524"/>
      <c r="F139" s="524"/>
      <c r="G139" s="524"/>
      <c r="H139" s="524"/>
      <c r="I139" s="524"/>
      <c r="J139" s="524"/>
      <c r="K139" s="525"/>
      <c r="L139" s="526"/>
      <c r="M139" s="526"/>
      <c r="N139" s="526"/>
      <c r="O139" s="526"/>
      <c r="P139" s="526"/>
      <c r="Q139" s="526"/>
      <c r="R139" s="526"/>
      <c r="S139" s="526"/>
      <c r="T139" s="526"/>
      <c r="U139" s="526"/>
      <c r="V139" s="526"/>
      <c r="W139" s="526"/>
      <c r="X139" s="526"/>
      <c r="Y139" s="526"/>
      <c r="Z139" s="526"/>
      <c r="AA139" s="526"/>
      <c r="AB139" s="526"/>
      <c r="AC139" s="526"/>
      <c r="AD139" s="526"/>
      <c r="AE139" s="526"/>
      <c r="AF139" s="526"/>
      <c r="AG139" s="526"/>
      <c r="AH139" s="526"/>
      <c r="AI139" s="526"/>
      <c r="AJ139" s="527" t="s">
        <v>48</v>
      </c>
      <c r="AK139" s="527"/>
      <c r="AL139" s="527"/>
      <c r="AM139" s="527"/>
      <c r="AN139" s="527"/>
      <c r="AO139" s="527"/>
      <c r="AP139" s="527"/>
      <c r="AQ139" s="527"/>
      <c r="AR139" s="527"/>
      <c r="AS139" s="527"/>
      <c r="AT139" s="527"/>
      <c r="AU139" s="527"/>
      <c r="AV139" s="527"/>
      <c r="AW139" s="527"/>
      <c r="AX139" s="527"/>
      <c r="AY139" s="527"/>
      <c r="AZ139" s="527"/>
      <c r="BA139" s="527"/>
      <c r="BB139" s="527"/>
      <c r="BC139" s="527"/>
      <c r="BD139" s="527"/>
      <c r="BE139" s="527"/>
      <c r="BF139" s="527"/>
      <c r="BG139" s="528"/>
    </row>
    <row r="140" spans="1:98" s="13" customFormat="1" ht="9" customHeight="1">
      <c r="B140" s="279"/>
      <c r="C140" s="280"/>
      <c r="D140" s="280"/>
      <c r="E140" s="280"/>
      <c r="F140" s="280"/>
      <c r="G140" s="280"/>
      <c r="H140" s="280"/>
      <c r="I140" s="280"/>
      <c r="J140" s="280"/>
      <c r="K140" s="281"/>
      <c r="L140" s="383"/>
      <c r="M140" s="383"/>
      <c r="N140" s="383"/>
      <c r="O140" s="383"/>
      <c r="P140" s="383"/>
      <c r="Q140" s="383"/>
      <c r="R140" s="383"/>
      <c r="S140" s="383"/>
      <c r="T140" s="383"/>
      <c r="U140" s="383"/>
      <c r="V140" s="383"/>
      <c r="W140" s="383"/>
      <c r="X140" s="383"/>
      <c r="Y140" s="383"/>
      <c r="Z140" s="383"/>
      <c r="AA140" s="383"/>
      <c r="AB140" s="383"/>
      <c r="AC140" s="383"/>
      <c r="AD140" s="383"/>
      <c r="AE140" s="383"/>
      <c r="AF140" s="383"/>
      <c r="AG140" s="383"/>
      <c r="AH140" s="383"/>
      <c r="AI140" s="383"/>
      <c r="AJ140" s="286"/>
      <c r="AK140" s="286"/>
      <c r="AL140" s="286"/>
      <c r="AM140" s="286"/>
      <c r="AN140" s="286"/>
      <c r="AO140" s="286"/>
      <c r="AP140" s="286"/>
      <c r="AQ140" s="286"/>
      <c r="AR140" s="286"/>
      <c r="AS140" s="286"/>
      <c r="AT140" s="286"/>
      <c r="AU140" s="286"/>
      <c r="AV140" s="286"/>
      <c r="AW140" s="286"/>
      <c r="AX140" s="286"/>
      <c r="AY140" s="286"/>
      <c r="AZ140" s="286"/>
      <c r="BA140" s="286"/>
      <c r="BB140" s="286"/>
      <c r="BC140" s="286"/>
      <c r="BD140" s="286"/>
      <c r="BE140" s="286"/>
      <c r="BF140" s="286"/>
      <c r="BG140" s="287"/>
    </row>
    <row r="141" spans="1:98" s="19" customFormat="1" ht="15" customHeight="1">
      <c r="B141" s="276" t="s">
        <v>49</v>
      </c>
      <c r="C141" s="277"/>
      <c r="D141" s="277"/>
      <c r="E141" s="277"/>
      <c r="F141" s="277"/>
      <c r="G141" s="277"/>
      <c r="H141" s="277"/>
      <c r="I141" s="277"/>
      <c r="J141" s="277"/>
      <c r="K141" s="278"/>
      <c r="L141" s="402"/>
      <c r="M141" s="391"/>
      <c r="N141" s="391"/>
      <c r="O141" s="391"/>
      <c r="P141" s="391"/>
      <c r="Q141" s="391"/>
      <c r="R141" s="391"/>
      <c r="S141" s="391"/>
      <c r="T141" s="391"/>
      <c r="U141" s="391"/>
      <c r="V141" s="391"/>
      <c r="W141" s="391"/>
      <c r="X141" s="391"/>
      <c r="Y141" s="391"/>
      <c r="Z141" s="391"/>
      <c r="AA141" s="391"/>
      <c r="AB141" s="391"/>
      <c r="AC141" s="391"/>
      <c r="AD141" s="391"/>
      <c r="AE141" s="391"/>
      <c r="AF141" s="391"/>
      <c r="AG141" s="391"/>
      <c r="AH141" s="391"/>
      <c r="AI141" s="392"/>
      <c r="AJ141" s="286"/>
      <c r="AK141" s="286"/>
      <c r="AL141" s="286"/>
      <c r="AM141" s="286"/>
      <c r="AN141" s="286"/>
      <c r="AO141" s="286"/>
      <c r="AP141" s="286"/>
      <c r="AQ141" s="286"/>
      <c r="AR141" s="286"/>
      <c r="AS141" s="286"/>
      <c r="AT141" s="286"/>
      <c r="AU141" s="286"/>
      <c r="AV141" s="286"/>
      <c r="AW141" s="286"/>
      <c r="AX141" s="286"/>
      <c r="AY141" s="286"/>
      <c r="AZ141" s="286"/>
      <c r="BA141" s="286"/>
      <c r="BB141" s="286"/>
      <c r="BC141" s="286"/>
      <c r="BD141" s="286"/>
      <c r="BE141" s="286"/>
      <c r="BF141" s="286"/>
      <c r="BG141" s="287"/>
    </row>
    <row r="142" spans="1:98" s="19" customFormat="1" ht="9" customHeight="1">
      <c r="B142" s="279" t="s">
        <v>50</v>
      </c>
      <c r="C142" s="280"/>
      <c r="D142" s="280"/>
      <c r="E142" s="280"/>
      <c r="F142" s="280"/>
      <c r="G142" s="280"/>
      <c r="H142" s="280"/>
      <c r="I142" s="280"/>
      <c r="J142" s="280"/>
      <c r="K142" s="281"/>
      <c r="L142" s="56" t="s">
        <v>51</v>
      </c>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8"/>
      <c r="AJ142" s="286"/>
      <c r="AK142" s="286"/>
      <c r="AL142" s="286"/>
      <c r="AM142" s="286"/>
      <c r="AN142" s="286"/>
      <c r="AO142" s="286"/>
      <c r="AP142" s="286"/>
      <c r="AQ142" s="286"/>
      <c r="AR142" s="286"/>
      <c r="AS142" s="286"/>
      <c r="AT142" s="286"/>
      <c r="AU142" s="286"/>
      <c r="AV142" s="286"/>
      <c r="AW142" s="286"/>
      <c r="AX142" s="286"/>
      <c r="AY142" s="286"/>
      <c r="AZ142" s="286"/>
      <c r="BA142" s="286"/>
      <c r="BB142" s="286"/>
      <c r="BC142" s="286"/>
      <c r="BD142" s="286"/>
      <c r="BE142" s="286"/>
      <c r="BF142" s="286"/>
      <c r="BG142" s="287"/>
    </row>
    <row r="143" spans="1:98" s="19" customFormat="1" ht="9" customHeight="1">
      <c r="B143" s="270" t="s">
        <v>52</v>
      </c>
      <c r="C143" s="271"/>
      <c r="D143" s="271"/>
      <c r="E143" s="271"/>
      <c r="F143" s="271"/>
      <c r="G143" s="271"/>
      <c r="H143" s="271"/>
      <c r="I143" s="271"/>
      <c r="J143" s="271"/>
      <c r="K143" s="271"/>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86"/>
      <c r="AK143" s="286"/>
      <c r="AL143" s="286"/>
      <c r="AM143" s="286"/>
      <c r="AN143" s="286"/>
      <c r="AO143" s="286"/>
      <c r="AP143" s="286"/>
      <c r="AQ143" s="286"/>
      <c r="AR143" s="286"/>
      <c r="AS143" s="286"/>
      <c r="AT143" s="286"/>
      <c r="AU143" s="286"/>
      <c r="AV143" s="286"/>
      <c r="AW143" s="286"/>
      <c r="AX143" s="286"/>
      <c r="AY143" s="286"/>
      <c r="AZ143" s="286"/>
      <c r="BA143" s="286"/>
      <c r="BB143" s="286"/>
      <c r="BC143" s="286"/>
      <c r="BD143" s="286"/>
      <c r="BE143" s="286"/>
      <c r="BF143" s="286"/>
      <c r="BG143" s="287"/>
    </row>
    <row r="144" spans="1:98" s="19" customFormat="1" ht="9" customHeight="1" thickBot="1">
      <c r="B144" s="272"/>
      <c r="C144" s="273"/>
      <c r="D144" s="273"/>
      <c r="E144" s="273"/>
      <c r="F144" s="273"/>
      <c r="G144" s="273"/>
      <c r="H144" s="273"/>
      <c r="I144" s="273"/>
      <c r="J144" s="273"/>
      <c r="K144" s="273"/>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529"/>
      <c r="AK144" s="529"/>
      <c r="AL144" s="529"/>
      <c r="AM144" s="529"/>
      <c r="AN144" s="529"/>
      <c r="AO144" s="529"/>
      <c r="AP144" s="529"/>
      <c r="AQ144" s="529"/>
      <c r="AR144" s="529"/>
      <c r="AS144" s="529"/>
      <c r="AT144" s="529"/>
      <c r="AU144" s="529"/>
      <c r="AV144" s="529"/>
      <c r="AW144" s="529"/>
      <c r="AX144" s="529"/>
      <c r="AY144" s="529"/>
      <c r="AZ144" s="529"/>
      <c r="BA144" s="529"/>
      <c r="BB144" s="529"/>
      <c r="BC144" s="529"/>
      <c r="BD144" s="529"/>
      <c r="BE144" s="529"/>
      <c r="BF144" s="529"/>
      <c r="BG144" s="530"/>
    </row>
    <row r="145" spans="1:60" s="19" customFormat="1" ht="9" customHeight="1">
      <c r="B145" s="21" t="s">
        <v>41</v>
      </c>
      <c r="C145" s="31" t="s">
        <v>53</v>
      </c>
      <c r="E145" s="59"/>
      <c r="F145" s="59"/>
    </row>
    <row r="146" spans="1:60" s="19" customFormat="1" ht="9" customHeight="1">
      <c r="B146" s="21" t="s">
        <v>41</v>
      </c>
      <c r="C146" s="31" t="s">
        <v>54</v>
      </c>
      <c r="E146" s="59"/>
      <c r="F146" s="59"/>
    </row>
    <row r="147" spans="1:60" s="19" customFormat="1" ht="9" customHeight="1">
      <c r="B147" s="21" t="s">
        <v>41</v>
      </c>
      <c r="C147" s="32" t="s">
        <v>55</v>
      </c>
      <c r="E147" s="59"/>
      <c r="F147" s="59"/>
    </row>
    <row r="148" spans="1:60" s="19" customFormat="1" ht="9" customHeight="1">
      <c r="B148" s="60" t="s">
        <v>56</v>
      </c>
      <c r="C148" s="61"/>
      <c r="D148" s="61"/>
      <c r="E148" s="62"/>
      <c r="F148" s="62"/>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3"/>
      <c r="BB148" s="494" t="s">
        <v>57</v>
      </c>
      <c r="BC148" s="495"/>
      <c r="BD148" s="495"/>
      <c r="BE148" s="495"/>
      <c r="BF148" s="495"/>
      <c r="BG148" s="496"/>
    </row>
    <row r="149" spans="1:60" s="19" customFormat="1" ht="9" customHeight="1">
      <c r="B149" s="64"/>
      <c r="E149" s="59"/>
      <c r="F149" s="59"/>
      <c r="AZ149" s="65"/>
      <c r="BB149" s="64"/>
      <c r="BG149" s="65"/>
    </row>
    <row r="150" spans="1:60" s="19" customFormat="1" ht="9" customHeight="1">
      <c r="B150" s="64"/>
      <c r="E150" s="59"/>
      <c r="F150" s="59"/>
      <c r="AZ150" s="65"/>
      <c r="BB150" s="64"/>
      <c r="BG150" s="65"/>
    </row>
    <row r="151" spans="1:60" s="19" customFormat="1" ht="9" customHeight="1">
      <c r="B151" s="64"/>
      <c r="E151" s="59"/>
      <c r="F151" s="59"/>
      <c r="AZ151" s="65"/>
      <c r="BB151" s="64"/>
      <c r="BG151" s="65"/>
    </row>
    <row r="152" spans="1:60" s="19" customFormat="1" ht="9" customHeight="1">
      <c r="B152" s="66"/>
      <c r="C152" s="48"/>
      <c r="D152" s="48"/>
      <c r="E152" s="67"/>
      <c r="F152" s="67"/>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50"/>
      <c r="BB152" s="66"/>
      <c r="BC152" s="48"/>
      <c r="BD152" s="48"/>
      <c r="BE152" s="48"/>
      <c r="BF152" s="48"/>
      <c r="BG152" s="50"/>
    </row>
    <row r="153" spans="1:60" s="19" customFormat="1" ht="9" customHeight="1">
      <c r="E153" s="59"/>
      <c r="F153" s="59"/>
    </row>
    <row r="154" spans="1:60" ht="11.1" customHeight="1">
      <c r="A154" s="68"/>
      <c r="B154" s="69" t="s">
        <v>202</v>
      </c>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row>
    <row r="155" spans="1:60" ht="11.1" customHeight="1">
      <c r="B155" s="11" t="s">
        <v>193</v>
      </c>
    </row>
    <row r="158" spans="1:60" ht="11.1" customHeight="1">
      <c r="BH158" s="3" t="s">
        <v>120</v>
      </c>
    </row>
    <row r="159" spans="1:60" ht="11.1" customHeight="1">
      <c r="BH159" s="3"/>
    </row>
    <row r="160" spans="1:60" ht="11.1" customHeight="1">
      <c r="BH160" s="3"/>
    </row>
    <row r="161" spans="1:61" ht="11.1" customHeight="1">
      <c r="BH161" s="3"/>
    </row>
    <row r="162" spans="1:61" ht="11.1" customHeight="1">
      <c r="BH162" s="3"/>
    </row>
    <row r="163" spans="1:61" ht="11.1" customHeight="1">
      <c r="BH163" s="3"/>
      <c r="BI163" s="238"/>
    </row>
    <row r="164" spans="1:61" ht="11.1" customHeight="1">
      <c r="A164" s="17"/>
      <c r="B164" s="405" t="s">
        <v>216</v>
      </c>
      <c r="C164" s="405"/>
      <c r="D164" s="405"/>
      <c r="E164" s="405"/>
      <c r="F164" s="405"/>
      <c r="G164" s="405"/>
      <c r="H164" s="405"/>
      <c r="I164" s="405"/>
      <c r="J164" s="405"/>
      <c r="K164" s="405"/>
      <c r="L164" s="405"/>
      <c r="M164" s="405"/>
      <c r="N164" s="405"/>
      <c r="O164" s="405"/>
      <c r="P164" s="405"/>
      <c r="Q164" s="405"/>
      <c r="R164" s="405"/>
      <c r="S164" s="405"/>
      <c r="T164" s="405"/>
      <c r="U164" s="405"/>
      <c r="V164" s="405"/>
      <c r="W164" s="405"/>
      <c r="X164" s="405"/>
      <c r="Y164" s="405"/>
      <c r="Z164" s="405"/>
      <c r="AA164" s="405"/>
      <c r="AB164" s="405"/>
      <c r="AC164" s="405"/>
      <c r="AD164" s="405"/>
      <c r="AE164" s="405"/>
      <c r="AF164" s="405"/>
      <c r="AG164" s="405"/>
      <c r="AH164" s="405"/>
      <c r="AI164" s="405"/>
      <c r="AJ164" s="405"/>
      <c r="AK164" s="405"/>
      <c r="AL164" s="405"/>
      <c r="AM164" s="405"/>
      <c r="AN164" s="405"/>
      <c r="AO164" s="405"/>
      <c r="AP164" s="405"/>
      <c r="AQ164" s="405"/>
      <c r="AR164" s="405"/>
      <c r="AS164" s="405"/>
      <c r="AT164" s="405"/>
      <c r="AU164" s="405"/>
      <c r="AV164" s="405"/>
      <c r="AW164" s="405"/>
      <c r="AX164" s="405"/>
      <c r="AY164" s="405"/>
      <c r="AZ164" s="405"/>
      <c r="BA164" s="405"/>
      <c r="BB164" s="405"/>
      <c r="BC164" s="405"/>
      <c r="BD164" s="405"/>
      <c r="BE164" s="405"/>
      <c r="BF164" s="405"/>
      <c r="BG164" s="405"/>
      <c r="BH164" s="19"/>
    </row>
    <row r="165" spans="1:61" s="13" customFormat="1" ht="11.1" customHeight="1">
      <c r="A165" s="70"/>
      <c r="B165" s="70"/>
      <c r="C165" s="70" t="s">
        <v>58</v>
      </c>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19"/>
    </row>
    <row r="166" spans="1:61" s="13" customFormat="1" ht="11.1" customHeight="1">
      <c r="A166" s="70"/>
      <c r="B166" s="70"/>
      <c r="C166" s="70" t="s">
        <v>59</v>
      </c>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19"/>
    </row>
    <row r="167" spans="1:61" s="13" customFormat="1" ht="11.1" customHeight="1" thickBot="1">
      <c r="A167" s="70"/>
      <c r="B167" s="70"/>
      <c r="C167" s="70"/>
      <c r="D167" s="70"/>
      <c r="E167" s="71" t="s">
        <v>60</v>
      </c>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19"/>
    </row>
    <row r="168" spans="1:61" s="13" customFormat="1" ht="11.1" customHeight="1">
      <c r="A168" s="70"/>
      <c r="B168" s="70"/>
      <c r="C168" s="70"/>
      <c r="D168" s="70"/>
      <c r="E168" s="288" t="s">
        <v>61</v>
      </c>
      <c r="F168" s="289"/>
      <c r="G168" s="289"/>
      <c r="H168" s="289"/>
      <c r="I168" s="289"/>
      <c r="J168" s="289"/>
      <c r="K168" s="289"/>
      <c r="L168" s="290"/>
      <c r="M168" s="264"/>
      <c r="N168" s="268"/>
      <c r="O168" s="264"/>
      <c r="P168" s="268"/>
      <c r="Q168" s="264"/>
      <c r="R168" s="268"/>
      <c r="S168" s="264"/>
      <c r="T168" s="268"/>
      <c r="U168" s="264"/>
      <c r="V168" s="268"/>
      <c r="W168" s="264"/>
      <c r="X168" s="268"/>
      <c r="Y168" s="264"/>
      <c r="Z168" s="268"/>
      <c r="AA168" s="264"/>
      <c r="AB168" s="268"/>
      <c r="AC168" s="264"/>
      <c r="AD168" s="265"/>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19"/>
    </row>
    <row r="169" spans="1:61" s="13" customFormat="1" ht="11.1" customHeight="1" thickBot="1">
      <c r="A169" s="70"/>
      <c r="B169" s="70"/>
      <c r="C169" s="70"/>
      <c r="D169" s="70"/>
      <c r="E169" s="291"/>
      <c r="F169" s="292"/>
      <c r="G169" s="292"/>
      <c r="H169" s="292"/>
      <c r="I169" s="292"/>
      <c r="J169" s="292"/>
      <c r="K169" s="292"/>
      <c r="L169" s="293"/>
      <c r="M169" s="266"/>
      <c r="N169" s="269"/>
      <c r="O169" s="266"/>
      <c r="P169" s="269"/>
      <c r="Q169" s="266"/>
      <c r="R169" s="269"/>
      <c r="S169" s="266"/>
      <c r="T169" s="269"/>
      <c r="U169" s="266"/>
      <c r="V169" s="269"/>
      <c r="W169" s="266"/>
      <c r="X169" s="269"/>
      <c r="Y169" s="266"/>
      <c r="Z169" s="269"/>
      <c r="AA169" s="266"/>
      <c r="AB169" s="269"/>
      <c r="AC169" s="266"/>
      <c r="AD169" s="267"/>
      <c r="AE169" s="70" t="s">
        <v>62</v>
      </c>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19"/>
    </row>
    <row r="170" spans="1:61" s="13" customFormat="1" ht="11.1" customHeight="1" thickBot="1">
      <c r="A170" s="70"/>
      <c r="B170" s="70"/>
      <c r="C170" s="70"/>
      <c r="D170" s="70"/>
      <c r="E170" s="72" t="s">
        <v>63</v>
      </c>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19"/>
    </row>
    <row r="171" spans="1:61" s="13" customFormat="1" ht="11.1" customHeight="1">
      <c r="A171" s="70"/>
      <c r="B171" s="70"/>
      <c r="C171" s="70"/>
      <c r="D171" s="70"/>
      <c r="E171" s="288" t="s">
        <v>64</v>
      </c>
      <c r="F171" s="289"/>
      <c r="G171" s="289"/>
      <c r="H171" s="289"/>
      <c r="I171" s="289"/>
      <c r="J171" s="289"/>
      <c r="K171" s="289"/>
      <c r="L171" s="290"/>
      <c r="M171" s="264"/>
      <c r="N171" s="268"/>
      <c r="O171" s="264"/>
      <c r="P171" s="268"/>
      <c r="Q171" s="264"/>
      <c r="R171" s="268"/>
      <c r="S171" s="264"/>
      <c r="T171" s="268"/>
      <c r="U171" s="264"/>
      <c r="V171" s="268"/>
      <c r="W171" s="264"/>
      <c r="X171" s="268"/>
      <c r="Y171" s="264"/>
      <c r="Z171" s="268"/>
      <c r="AA171" s="264"/>
      <c r="AB171" s="268"/>
      <c r="AC171" s="264"/>
      <c r="AD171" s="265"/>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19"/>
    </row>
    <row r="172" spans="1:61" s="13" customFormat="1" ht="11.1" customHeight="1" thickBot="1">
      <c r="A172" s="70"/>
      <c r="B172" s="70"/>
      <c r="C172" s="70"/>
      <c r="D172" s="70"/>
      <c r="E172" s="291"/>
      <c r="F172" s="292"/>
      <c r="G172" s="292"/>
      <c r="H172" s="292"/>
      <c r="I172" s="292"/>
      <c r="J172" s="292"/>
      <c r="K172" s="292"/>
      <c r="L172" s="293"/>
      <c r="M172" s="266"/>
      <c r="N172" s="269"/>
      <c r="O172" s="266"/>
      <c r="P172" s="269"/>
      <c r="Q172" s="266"/>
      <c r="R172" s="269"/>
      <c r="S172" s="266"/>
      <c r="T172" s="269"/>
      <c r="U172" s="266"/>
      <c r="V172" s="269"/>
      <c r="W172" s="266"/>
      <c r="X172" s="269"/>
      <c r="Y172" s="266"/>
      <c r="Z172" s="269"/>
      <c r="AA172" s="266"/>
      <c r="AB172" s="269"/>
      <c r="AC172" s="266"/>
      <c r="AD172" s="267"/>
      <c r="AE172" s="70" t="s">
        <v>62</v>
      </c>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19"/>
    </row>
    <row r="173" spans="1:61" s="13" customFormat="1" ht="11.1"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19"/>
    </row>
    <row r="174" spans="1:61" s="13" customFormat="1" ht="11.1"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19"/>
    </row>
    <row r="175" spans="1:61" s="13" customFormat="1" ht="11.1"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19"/>
    </row>
    <row r="176" spans="1:61" s="13" customFormat="1" ht="11.1" customHeight="1">
      <c r="A176" s="70"/>
      <c r="B176" s="70"/>
      <c r="C176" s="430"/>
      <c r="D176" s="430"/>
      <c r="E176" s="430"/>
      <c r="F176" s="430"/>
      <c r="G176" s="430"/>
      <c r="H176" s="430"/>
      <c r="I176" s="430"/>
      <c r="J176" s="430"/>
      <c r="K176" s="430"/>
      <c r="L176" s="430"/>
      <c r="M176" s="430"/>
      <c r="N176" s="430"/>
      <c r="O176" s="430"/>
      <c r="P176" s="430"/>
      <c r="Q176" s="430"/>
      <c r="R176" s="430"/>
      <c r="S176" s="73"/>
      <c r="T176" s="73"/>
      <c r="U176" s="73"/>
      <c r="V176" s="73"/>
      <c r="W176" s="73"/>
      <c r="X176" s="73"/>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19"/>
    </row>
    <row r="177" spans="1:60" ht="11.1" customHeight="1">
      <c r="A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1"/>
    </row>
    <row r="178" spans="1:60" ht="11.1" customHeight="1" thickBot="1">
      <c r="A178" s="17"/>
      <c r="B178" s="127" t="s">
        <v>217</v>
      </c>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9"/>
    </row>
    <row r="179" spans="1:60" s="20" customFormat="1" ht="11.1" customHeight="1">
      <c r="A179" s="44"/>
      <c r="B179" s="369" t="s">
        <v>135</v>
      </c>
      <c r="C179" s="370"/>
      <c r="D179" s="370"/>
      <c r="E179" s="370"/>
      <c r="F179" s="370"/>
      <c r="G179" s="371"/>
      <c r="H179" s="440" t="s">
        <v>136</v>
      </c>
      <c r="I179" s="442" t="s">
        <v>65</v>
      </c>
      <c r="J179" s="442"/>
      <c r="K179" s="442"/>
      <c r="L179" s="442"/>
      <c r="M179" s="442"/>
      <c r="N179" s="442"/>
      <c r="O179" s="442"/>
      <c r="P179" s="442"/>
      <c r="Q179" s="442"/>
      <c r="R179" s="442"/>
      <c r="S179" s="442"/>
      <c r="T179" s="443"/>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2"/>
      <c r="AY179" s="522"/>
      <c r="AZ179" s="522"/>
      <c r="BA179" s="522"/>
      <c r="BB179" s="522"/>
      <c r="BC179" s="522"/>
      <c r="BD179" s="522"/>
      <c r="BE179" s="522"/>
      <c r="BF179" s="522"/>
      <c r="BG179" s="265"/>
      <c r="BH179" s="31"/>
    </row>
    <row r="180" spans="1:60" s="20" customFormat="1" ht="11.1" customHeight="1">
      <c r="A180" s="44"/>
      <c r="B180" s="372"/>
      <c r="C180" s="373"/>
      <c r="D180" s="373"/>
      <c r="E180" s="373"/>
      <c r="F180" s="373"/>
      <c r="G180" s="374"/>
      <c r="H180" s="441"/>
      <c r="I180" s="309"/>
      <c r="J180" s="309"/>
      <c r="K180" s="309"/>
      <c r="L180" s="309"/>
      <c r="M180" s="309"/>
      <c r="N180" s="309"/>
      <c r="O180" s="309"/>
      <c r="P180" s="309"/>
      <c r="Q180" s="309"/>
      <c r="R180" s="309"/>
      <c r="S180" s="309"/>
      <c r="T180" s="310"/>
      <c r="U180" s="380"/>
      <c r="V180" s="380"/>
      <c r="W180" s="380"/>
      <c r="X180" s="380"/>
      <c r="Y180" s="380"/>
      <c r="Z180" s="380"/>
      <c r="AA180" s="380"/>
      <c r="AB180" s="380"/>
      <c r="AC180" s="380"/>
      <c r="AD180" s="380"/>
      <c r="AE180" s="380"/>
      <c r="AF180" s="380"/>
      <c r="AG180" s="380"/>
      <c r="AH180" s="380"/>
      <c r="AI180" s="380"/>
      <c r="AJ180" s="380"/>
      <c r="AK180" s="380"/>
      <c r="AL180" s="380"/>
      <c r="AM180" s="380"/>
      <c r="AN180" s="380"/>
      <c r="AO180" s="380"/>
      <c r="AP180" s="380"/>
      <c r="AQ180" s="380"/>
      <c r="AR180" s="380"/>
      <c r="AS180" s="380"/>
      <c r="AT180" s="380"/>
      <c r="AU180" s="380"/>
      <c r="AV180" s="380"/>
      <c r="AW180" s="380"/>
      <c r="AX180" s="380"/>
      <c r="AY180" s="380"/>
      <c r="AZ180" s="380"/>
      <c r="BA180" s="380"/>
      <c r="BB180" s="380"/>
      <c r="BC180" s="380"/>
      <c r="BD180" s="380"/>
      <c r="BE180" s="380"/>
      <c r="BF180" s="380"/>
      <c r="BG180" s="381"/>
      <c r="BH180" s="31"/>
    </row>
    <row r="181" spans="1:60" s="20" customFormat="1" ht="11.1" customHeight="1">
      <c r="A181" s="44"/>
      <c r="B181" s="372"/>
      <c r="C181" s="373"/>
      <c r="D181" s="373"/>
      <c r="E181" s="373"/>
      <c r="F181" s="373"/>
      <c r="G181" s="374"/>
      <c r="H181" s="441"/>
      <c r="I181" s="309"/>
      <c r="J181" s="309"/>
      <c r="K181" s="309"/>
      <c r="L181" s="309"/>
      <c r="M181" s="309"/>
      <c r="N181" s="309"/>
      <c r="O181" s="309"/>
      <c r="P181" s="309"/>
      <c r="Q181" s="309"/>
      <c r="R181" s="309"/>
      <c r="S181" s="309"/>
      <c r="T181" s="310"/>
      <c r="U181" s="234" t="s">
        <v>238</v>
      </c>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188"/>
      <c r="AW181" s="188"/>
      <c r="AX181" s="188"/>
      <c r="AY181" s="188"/>
      <c r="AZ181" s="188"/>
      <c r="BA181" s="188"/>
      <c r="BB181" s="188"/>
      <c r="BC181" s="188"/>
      <c r="BD181" s="188"/>
      <c r="BE181" s="188"/>
      <c r="BF181" s="188"/>
      <c r="BG181" s="189"/>
      <c r="BH181" s="31"/>
    </row>
    <row r="182" spans="1:60" s="20" customFormat="1" ht="11.1" customHeight="1">
      <c r="A182" s="44"/>
      <c r="B182" s="372"/>
      <c r="C182" s="373"/>
      <c r="D182" s="373"/>
      <c r="E182" s="373"/>
      <c r="F182" s="373"/>
      <c r="G182" s="374"/>
      <c r="H182" s="441"/>
      <c r="I182" s="309"/>
      <c r="J182" s="309"/>
      <c r="K182" s="309"/>
      <c r="L182" s="309"/>
      <c r="M182" s="309"/>
      <c r="N182" s="309"/>
      <c r="O182" s="309"/>
      <c r="P182" s="309"/>
      <c r="Q182" s="309"/>
      <c r="R182" s="309"/>
      <c r="S182" s="309"/>
      <c r="T182" s="310"/>
      <c r="U182" s="236" t="s">
        <v>241</v>
      </c>
      <c r="V182" s="237"/>
      <c r="W182" s="237"/>
      <c r="X182" s="237"/>
      <c r="Y182" s="237"/>
      <c r="Z182" s="237"/>
      <c r="AA182" s="237"/>
      <c r="AB182" s="237"/>
      <c r="AC182" s="237"/>
      <c r="AD182" s="237"/>
      <c r="AE182" s="237"/>
      <c r="AF182" s="237"/>
      <c r="AG182" s="237"/>
      <c r="AH182" s="237"/>
      <c r="AI182" s="237"/>
      <c r="AJ182" s="237"/>
      <c r="AK182" s="237"/>
      <c r="AL182" s="237"/>
      <c r="AM182" s="237"/>
      <c r="AN182" s="237"/>
      <c r="AO182" s="237"/>
      <c r="AP182" s="237"/>
      <c r="AQ182" s="237"/>
      <c r="AR182" s="237"/>
      <c r="AS182" s="237"/>
      <c r="AT182" s="237"/>
      <c r="AU182" s="237"/>
      <c r="AV182" s="190"/>
      <c r="AW182" s="190"/>
      <c r="AX182" s="190"/>
      <c r="AY182" s="190"/>
      <c r="AZ182" s="190"/>
      <c r="BA182" s="190"/>
      <c r="BB182" s="190"/>
      <c r="BC182" s="190"/>
      <c r="BD182" s="190"/>
      <c r="BE182" s="190"/>
      <c r="BF182" s="190"/>
      <c r="BG182" s="191"/>
      <c r="BH182" s="31"/>
    </row>
    <row r="183" spans="1:60" s="20" customFormat="1" ht="11.1" customHeight="1">
      <c r="A183" s="44"/>
      <c r="B183" s="372"/>
      <c r="C183" s="373"/>
      <c r="D183" s="373"/>
      <c r="E183" s="373"/>
      <c r="F183" s="373"/>
      <c r="G183" s="374"/>
      <c r="H183" s="295"/>
      <c r="I183" s="309"/>
      <c r="J183" s="309"/>
      <c r="K183" s="309"/>
      <c r="L183" s="309"/>
      <c r="M183" s="309"/>
      <c r="N183" s="309"/>
      <c r="O183" s="309"/>
      <c r="P183" s="309"/>
      <c r="Q183" s="309"/>
      <c r="R183" s="309"/>
      <c r="S183" s="309"/>
      <c r="T183" s="310"/>
      <c r="U183" s="239" t="s">
        <v>242</v>
      </c>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1"/>
      <c r="BH183" s="31"/>
    </row>
    <row r="184" spans="1:60" s="20" customFormat="1" ht="11.1" customHeight="1">
      <c r="A184" s="44"/>
      <c r="B184" s="372"/>
      <c r="C184" s="373"/>
      <c r="D184" s="373"/>
      <c r="E184" s="373"/>
      <c r="F184" s="373"/>
      <c r="G184" s="374"/>
      <c r="H184" s="404"/>
      <c r="I184" s="308"/>
      <c r="J184" s="308"/>
      <c r="K184" s="308"/>
      <c r="L184" s="308"/>
      <c r="M184" s="308"/>
      <c r="N184" s="308"/>
      <c r="O184" s="308"/>
      <c r="P184" s="308"/>
      <c r="Q184" s="308"/>
      <c r="R184" s="308"/>
      <c r="S184" s="308"/>
      <c r="T184" s="333"/>
      <c r="U184" s="438" t="s">
        <v>240</v>
      </c>
      <c r="V184" s="439"/>
      <c r="W184" s="439"/>
      <c r="X184" s="439"/>
      <c r="Y184" s="439"/>
      <c r="Z184" s="439"/>
      <c r="AA184" s="439"/>
      <c r="AB184" s="439"/>
      <c r="AC184" s="439"/>
      <c r="AD184" s="439"/>
      <c r="AE184" s="439"/>
      <c r="AF184" s="439"/>
      <c r="AG184" s="439"/>
      <c r="AH184" s="439"/>
      <c r="AI184" s="439"/>
      <c r="AJ184" s="439"/>
      <c r="AK184" s="439"/>
      <c r="AL184" s="439"/>
      <c r="AM184" s="439"/>
      <c r="AN184" s="439"/>
      <c r="AO184" s="439"/>
      <c r="AP184" s="439"/>
      <c r="AQ184" s="193"/>
      <c r="AR184" s="193"/>
      <c r="AS184" s="193"/>
      <c r="AT184" s="193"/>
      <c r="AU184" s="193"/>
      <c r="AV184" s="193"/>
      <c r="AW184" s="192"/>
      <c r="AX184" s="192"/>
      <c r="AY184" s="192"/>
      <c r="AZ184" s="194"/>
      <c r="BA184" s="192"/>
      <c r="BB184" s="192"/>
      <c r="BC184" s="192"/>
      <c r="BD184" s="192"/>
      <c r="BE184" s="192"/>
      <c r="BF184" s="192"/>
      <c r="BG184" s="195"/>
      <c r="BH184" s="31"/>
    </row>
    <row r="185" spans="1:60" s="20" customFormat="1" ht="11.1" customHeight="1">
      <c r="A185" s="44"/>
      <c r="B185" s="372"/>
      <c r="C185" s="373"/>
      <c r="D185" s="373"/>
      <c r="E185" s="373"/>
      <c r="F185" s="373"/>
      <c r="G185" s="374"/>
      <c r="H185" s="403"/>
      <c r="I185" s="178" t="s">
        <v>137</v>
      </c>
      <c r="J185" s="179"/>
      <c r="K185" s="179"/>
      <c r="L185" s="179"/>
      <c r="M185" s="179"/>
      <c r="N185" s="179"/>
      <c r="O185" s="179"/>
      <c r="P185" s="179"/>
      <c r="Q185" s="179"/>
      <c r="R185" s="179"/>
      <c r="S185" s="179"/>
      <c r="T185" s="180"/>
      <c r="U185" s="311"/>
      <c r="V185" s="312"/>
      <c r="W185" s="312"/>
      <c r="X185" s="312"/>
      <c r="Y185" s="312"/>
      <c r="Z185" s="312"/>
      <c r="AA185" s="312"/>
      <c r="AB185" s="312"/>
      <c r="AC185" s="312"/>
      <c r="AD185" s="312"/>
      <c r="AE185" s="312"/>
      <c r="AF185" s="312"/>
      <c r="AG185" s="312"/>
      <c r="AH185" s="312"/>
      <c r="AI185" s="312"/>
      <c r="AJ185" s="312"/>
      <c r="AK185" s="312"/>
      <c r="AL185" s="312"/>
      <c r="AM185" s="312"/>
      <c r="AN185" s="312"/>
      <c r="AO185" s="312"/>
      <c r="AP185" s="312"/>
      <c r="AQ185" s="312"/>
      <c r="AR185" s="312"/>
      <c r="AS185" s="312"/>
      <c r="AT185" s="312"/>
      <c r="AU185" s="312"/>
      <c r="AV185" s="312"/>
      <c r="AW185" s="312"/>
      <c r="AX185" s="312"/>
      <c r="AY185" s="312"/>
      <c r="AZ185" s="312"/>
      <c r="BA185" s="312"/>
      <c r="BB185" s="312"/>
      <c r="BC185" s="312"/>
      <c r="BD185" s="312"/>
      <c r="BE185" s="312"/>
      <c r="BF185" s="312"/>
      <c r="BG185" s="313"/>
      <c r="BH185" s="31"/>
    </row>
    <row r="186" spans="1:60" s="20" customFormat="1" ht="11.1" customHeight="1">
      <c r="A186" s="44"/>
      <c r="B186" s="372"/>
      <c r="C186" s="373"/>
      <c r="D186" s="373"/>
      <c r="E186" s="373"/>
      <c r="F186" s="373"/>
      <c r="G186" s="374"/>
      <c r="H186" s="404"/>
      <c r="I186" s="181" t="s">
        <v>66</v>
      </c>
      <c r="J186" s="182"/>
      <c r="K186" s="182"/>
      <c r="L186" s="182"/>
      <c r="M186" s="182"/>
      <c r="N186" s="182"/>
      <c r="O186" s="182"/>
      <c r="P186" s="99"/>
      <c r="Q186" s="99"/>
      <c r="R186" s="99"/>
      <c r="S186" s="99"/>
      <c r="T186" s="183"/>
      <c r="U186" s="379"/>
      <c r="V186" s="380"/>
      <c r="W186" s="380"/>
      <c r="X186" s="380"/>
      <c r="Y186" s="380"/>
      <c r="Z186" s="380"/>
      <c r="AA186" s="380"/>
      <c r="AB186" s="380"/>
      <c r="AC186" s="380"/>
      <c r="AD186" s="380"/>
      <c r="AE186" s="380"/>
      <c r="AF186" s="380"/>
      <c r="AG186" s="380"/>
      <c r="AH186" s="380"/>
      <c r="AI186" s="380"/>
      <c r="AJ186" s="380"/>
      <c r="AK186" s="380"/>
      <c r="AL186" s="380"/>
      <c r="AM186" s="380"/>
      <c r="AN186" s="380"/>
      <c r="AO186" s="380"/>
      <c r="AP186" s="380"/>
      <c r="AQ186" s="380"/>
      <c r="AR186" s="380"/>
      <c r="AS186" s="380"/>
      <c r="AT186" s="380"/>
      <c r="AU186" s="380"/>
      <c r="AV186" s="380"/>
      <c r="AW186" s="380"/>
      <c r="AX186" s="380"/>
      <c r="AY186" s="380"/>
      <c r="AZ186" s="380"/>
      <c r="BA186" s="380"/>
      <c r="BB186" s="380"/>
      <c r="BC186" s="380"/>
      <c r="BD186" s="380"/>
      <c r="BE186" s="380"/>
      <c r="BF186" s="380"/>
      <c r="BG186" s="381"/>
      <c r="BH186" s="31"/>
    </row>
    <row r="187" spans="1:60" s="20" customFormat="1" ht="11.1" customHeight="1">
      <c r="A187" s="44"/>
      <c r="B187" s="372"/>
      <c r="C187" s="373"/>
      <c r="D187" s="373"/>
      <c r="E187" s="373"/>
      <c r="F187" s="373"/>
      <c r="G187" s="374"/>
      <c r="H187" s="294" t="s">
        <v>138</v>
      </c>
      <c r="I187" s="306" t="s">
        <v>139</v>
      </c>
      <c r="J187" s="306"/>
      <c r="K187" s="306"/>
      <c r="L187" s="306"/>
      <c r="M187" s="306"/>
      <c r="N187" s="306"/>
      <c r="O187" s="307"/>
      <c r="P187" s="326" t="s">
        <v>67</v>
      </c>
      <c r="Q187" s="327"/>
      <c r="R187" s="327"/>
      <c r="S187" s="327"/>
      <c r="T187" s="328"/>
      <c r="U187" s="353"/>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5"/>
      <c r="BH187" s="31"/>
    </row>
    <row r="188" spans="1:60" s="20" customFormat="1" ht="11.1" customHeight="1">
      <c r="A188" s="44"/>
      <c r="B188" s="372"/>
      <c r="C188" s="373"/>
      <c r="D188" s="373"/>
      <c r="E188" s="373"/>
      <c r="F188" s="373"/>
      <c r="G188" s="374"/>
      <c r="H188" s="295"/>
      <c r="I188" s="309"/>
      <c r="J188" s="309"/>
      <c r="K188" s="309"/>
      <c r="L188" s="309"/>
      <c r="M188" s="309"/>
      <c r="N188" s="309"/>
      <c r="O188" s="310"/>
      <c r="P188" s="356" t="s">
        <v>68</v>
      </c>
      <c r="Q188" s="357"/>
      <c r="R188" s="357"/>
      <c r="S188" s="357"/>
      <c r="T188" s="358"/>
      <c r="U188" s="311"/>
      <c r="V188" s="312"/>
      <c r="W188" s="312"/>
      <c r="X188" s="312"/>
      <c r="Y188" s="312"/>
      <c r="Z188" s="312"/>
      <c r="AA188" s="312"/>
      <c r="AB188" s="312"/>
      <c r="AC188" s="312"/>
      <c r="AD188" s="312"/>
      <c r="AE188" s="312"/>
      <c r="AF188" s="312"/>
      <c r="AG188" s="312"/>
      <c r="AH188" s="312"/>
      <c r="AI188" s="312"/>
      <c r="AJ188" s="312"/>
      <c r="AK188" s="312"/>
      <c r="AL188" s="312"/>
      <c r="AM188" s="312"/>
      <c r="AN188" s="312"/>
      <c r="AO188" s="312"/>
      <c r="AP188" s="312"/>
      <c r="AQ188" s="312"/>
      <c r="AR188" s="312"/>
      <c r="AS188" s="312"/>
      <c r="AT188" s="312"/>
      <c r="AU188" s="312"/>
      <c r="AV188" s="312"/>
      <c r="AW188" s="312"/>
      <c r="AX188" s="312"/>
      <c r="AY188" s="312"/>
      <c r="AZ188" s="312"/>
      <c r="BA188" s="312"/>
      <c r="BB188" s="312"/>
      <c r="BC188" s="312"/>
      <c r="BD188" s="312"/>
      <c r="BE188" s="312"/>
      <c r="BF188" s="312"/>
      <c r="BG188" s="313"/>
      <c r="BH188" s="31"/>
    </row>
    <row r="189" spans="1:60" s="20" customFormat="1" ht="11.1" customHeight="1">
      <c r="A189" s="44"/>
      <c r="B189" s="372"/>
      <c r="C189" s="373"/>
      <c r="D189" s="373"/>
      <c r="E189" s="373"/>
      <c r="F189" s="373"/>
      <c r="G189" s="374"/>
      <c r="H189" s="295"/>
      <c r="I189" s="309"/>
      <c r="J189" s="309"/>
      <c r="K189" s="309"/>
      <c r="L189" s="309"/>
      <c r="M189" s="309"/>
      <c r="N189" s="309"/>
      <c r="O189" s="310"/>
      <c r="P189" s="359"/>
      <c r="Q189" s="360"/>
      <c r="R189" s="360"/>
      <c r="S189" s="360"/>
      <c r="T189" s="361"/>
      <c r="U189" s="316"/>
      <c r="V189" s="317"/>
      <c r="W189" s="317"/>
      <c r="X189" s="317"/>
      <c r="Y189" s="317"/>
      <c r="Z189" s="317"/>
      <c r="AA189" s="317"/>
      <c r="AB189" s="317"/>
      <c r="AC189" s="317"/>
      <c r="AD189" s="317"/>
      <c r="AE189" s="317"/>
      <c r="AF189" s="317"/>
      <c r="AG189" s="317"/>
      <c r="AH189" s="317"/>
      <c r="AI189" s="317"/>
      <c r="AJ189" s="317"/>
      <c r="AK189" s="317"/>
      <c r="AL189" s="317"/>
      <c r="AM189" s="317"/>
      <c r="AN189" s="317"/>
      <c r="AO189" s="317"/>
      <c r="AP189" s="317"/>
      <c r="AQ189" s="317"/>
      <c r="AR189" s="317"/>
      <c r="AS189" s="317"/>
      <c r="AT189" s="317"/>
      <c r="AU189" s="317"/>
      <c r="AV189" s="317"/>
      <c r="AW189" s="317"/>
      <c r="AX189" s="317"/>
      <c r="AY189" s="317"/>
      <c r="AZ189" s="317"/>
      <c r="BA189" s="317"/>
      <c r="BB189" s="317"/>
      <c r="BC189" s="317"/>
      <c r="BD189" s="317"/>
      <c r="BE189" s="317"/>
      <c r="BF189" s="317"/>
      <c r="BG189" s="318"/>
      <c r="BH189" s="31"/>
    </row>
    <row r="190" spans="1:60" s="20" customFormat="1" ht="11.1" customHeight="1">
      <c r="A190" s="44"/>
      <c r="B190" s="372"/>
      <c r="C190" s="373"/>
      <c r="D190" s="373"/>
      <c r="E190" s="373"/>
      <c r="F190" s="373"/>
      <c r="G190" s="374"/>
      <c r="H190" s="295"/>
      <c r="I190" s="309"/>
      <c r="J190" s="309"/>
      <c r="K190" s="309"/>
      <c r="L190" s="309"/>
      <c r="M190" s="309"/>
      <c r="N190" s="309"/>
      <c r="O190" s="310"/>
      <c r="P190" s="356" t="s">
        <v>69</v>
      </c>
      <c r="Q190" s="357"/>
      <c r="R190" s="357"/>
      <c r="S190" s="357"/>
      <c r="T190" s="358"/>
      <c r="U190" s="311"/>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2"/>
      <c r="AY190" s="312"/>
      <c r="AZ190" s="312"/>
      <c r="BA190" s="312"/>
      <c r="BB190" s="312"/>
      <c r="BC190" s="312"/>
      <c r="BD190" s="312"/>
      <c r="BE190" s="312"/>
      <c r="BF190" s="312"/>
      <c r="BG190" s="313"/>
      <c r="BH190" s="31"/>
    </row>
    <row r="191" spans="1:60" s="20" customFormat="1" ht="11.1" customHeight="1">
      <c r="A191" s="44"/>
      <c r="B191" s="372"/>
      <c r="C191" s="373"/>
      <c r="D191" s="373"/>
      <c r="E191" s="373"/>
      <c r="F191" s="373"/>
      <c r="G191" s="374"/>
      <c r="H191" s="296"/>
      <c r="I191" s="308"/>
      <c r="J191" s="308"/>
      <c r="K191" s="308"/>
      <c r="L191" s="308"/>
      <c r="M191" s="308"/>
      <c r="N191" s="308"/>
      <c r="O191" s="333"/>
      <c r="P191" s="432"/>
      <c r="Q191" s="433"/>
      <c r="R191" s="433"/>
      <c r="S191" s="433"/>
      <c r="T191" s="434"/>
      <c r="U191" s="379"/>
      <c r="V191" s="380"/>
      <c r="W191" s="380"/>
      <c r="X191" s="380"/>
      <c r="Y191" s="380"/>
      <c r="Z191" s="380"/>
      <c r="AA191" s="380"/>
      <c r="AB191" s="380"/>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0"/>
      <c r="AY191" s="380"/>
      <c r="AZ191" s="380"/>
      <c r="BA191" s="380"/>
      <c r="BB191" s="380"/>
      <c r="BC191" s="380"/>
      <c r="BD191" s="380"/>
      <c r="BE191" s="380"/>
      <c r="BF191" s="380"/>
      <c r="BG191" s="381"/>
      <c r="BH191" s="31"/>
    </row>
    <row r="192" spans="1:60" s="20" customFormat="1" ht="11.1" customHeight="1">
      <c r="A192" s="44"/>
      <c r="B192" s="372"/>
      <c r="C192" s="373"/>
      <c r="D192" s="373"/>
      <c r="E192" s="373"/>
      <c r="F192" s="373"/>
      <c r="G192" s="374"/>
      <c r="H192" s="294"/>
      <c r="I192" s="306" t="s">
        <v>140</v>
      </c>
      <c r="J192" s="306"/>
      <c r="K192" s="306"/>
      <c r="L192" s="306"/>
      <c r="M192" s="306"/>
      <c r="N192" s="306"/>
      <c r="O192" s="307"/>
      <c r="P192" s="326" t="s">
        <v>67</v>
      </c>
      <c r="Q192" s="327"/>
      <c r="R192" s="327"/>
      <c r="S192" s="327"/>
      <c r="T192" s="328"/>
      <c r="U192" s="353"/>
      <c r="V192" s="354"/>
      <c r="W192" s="354"/>
      <c r="X192" s="354"/>
      <c r="Y192" s="354"/>
      <c r="Z192" s="354"/>
      <c r="AA192" s="354"/>
      <c r="AB192" s="354"/>
      <c r="AC192" s="354"/>
      <c r="AD192" s="354"/>
      <c r="AE192" s="354"/>
      <c r="AF192" s="354"/>
      <c r="AG192" s="354"/>
      <c r="AH192" s="354"/>
      <c r="AI192" s="354"/>
      <c r="AJ192" s="354"/>
      <c r="AK192" s="354"/>
      <c r="AL192" s="354"/>
      <c r="AM192" s="354"/>
      <c r="AN192" s="354"/>
      <c r="AO192" s="354"/>
      <c r="AP192" s="354"/>
      <c r="AQ192" s="354"/>
      <c r="AR192" s="354"/>
      <c r="AS192" s="354"/>
      <c r="AT192" s="354"/>
      <c r="AU192" s="354"/>
      <c r="AV192" s="354"/>
      <c r="AW192" s="354"/>
      <c r="AX192" s="354"/>
      <c r="AY192" s="354"/>
      <c r="AZ192" s="354"/>
      <c r="BA192" s="354"/>
      <c r="BB192" s="354"/>
      <c r="BC192" s="354"/>
      <c r="BD192" s="354"/>
      <c r="BE192" s="354"/>
      <c r="BF192" s="354"/>
      <c r="BG192" s="355"/>
      <c r="BH192" s="31"/>
    </row>
    <row r="193" spans="1:60" s="20" customFormat="1" ht="11.1" customHeight="1">
      <c r="A193" s="44"/>
      <c r="B193" s="372"/>
      <c r="C193" s="373"/>
      <c r="D193" s="373"/>
      <c r="E193" s="373"/>
      <c r="F193" s="373"/>
      <c r="G193" s="374"/>
      <c r="H193" s="295"/>
      <c r="I193" s="309"/>
      <c r="J193" s="309"/>
      <c r="K193" s="309"/>
      <c r="L193" s="309"/>
      <c r="M193" s="309"/>
      <c r="N193" s="309"/>
      <c r="O193" s="310"/>
      <c r="P193" s="356" t="s">
        <v>68</v>
      </c>
      <c r="Q193" s="357"/>
      <c r="R193" s="357"/>
      <c r="S193" s="357"/>
      <c r="T193" s="358"/>
      <c r="U193" s="311"/>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c r="AQ193" s="312"/>
      <c r="AR193" s="312"/>
      <c r="AS193" s="312"/>
      <c r="AT193" s="312"/>
      <c r="AU193" s="312"/>
      <c r="AV193" s="312"/>
      <c r="AW193" s="312"/>
      <c r="AX193" s="312"/>
      <c r="AY193" s="312"/>
      <c r="AZ193" s="312"/>
      <c r="BA193" s="312"/>
      <c r="BB193" s="312"/>
      <c r="BC193" s="312"/>
      <c r="BD193" s="312"/>
      <c r="BE193" s="312"/>
      <c r="BF193" s="312"/>
      <c r="BG193" s="313"/>
      <c r="BH193" s="31"/>
    </row>
    <row r="194" spans="1:60" s="20" customFormat="1" ht="11.1" customHeight="1">
      <c r="A194" s="44"/>
      <c r="B194" s="372"/>
      <c r="C194" s="373"/>
      <c r="D194" s="373"/>
      <c r="E194" s="373"/>
      <c r="F194" s="373"/>
      <c r="G194" s="374"/>
      <c r="H194" s="295"/>
      <c r="I194" s="309"/>
      <c r="J194" s="309"/>
      <c r="K194" s="309"/>
      <c r="L194" s="309"/>
      <c r="M194" s="309"/>
      <c r="N194" s="309"/>
      <c r="O194" s="310"/>
      <c r="P194" s="359"/>
      <c r="Q194" s="360"/>
      <c r="R194" s="360"/>
      <c r="S194" s="360"/>
      <c r="T194" s="361"/>
      <c r="U194" s="316"/>
      <c r="V194" s="317"/>
      <c r="W194" s="317"/>
      <c r="X194" s="317"/>
      <c r="Y194" s="317"/>
      <c r="Z194" s="317"/>
      <c r="AA194" s="317"/>
      <c r="AB194" s="317"/>
      <c r="AC194" s="317"/>
      <c r="AD194" s="317"/>
      <c r="AE194" s="317"/>
      <c r="AF194" s="317"/>
      <c r="AG194" s="317"/>
      <c r="AH194" s="317"/>
      <c r="AI194" s="317"/>
      <c r="AJ194" s="317"/>
      <c r="AK194" s="317"/>
      <c r="AL194" s="317"/>
      <c r="AM194" s="317"/>
      <c r="AN194" s="317"/>
      <c r="AO194" s="317"/>
      <c r="AP194" s="317"/>
      <c r="AQ194" s="317"/>
      <c r="AR194" s="317"/>
      <c r="AS194" s="317"/>
      <c r="AT194" s="317"/>
      <c r="AU194" s="317"/>
      <c r="AV194" s="317"/>
      <c r="AW194" s="317"/>
      <c r="AX194" s="317"/>
      <c r="AY194" s="317"/>
      <c r="AZ194" s="317"/>
      <c r="BA194" s="317"/>
      <c r="BB194" s="317"/>
      <c r="BC194" s="317"/>
      <c r="BD194" s="317"/>
      <c r="BE194" s="317"/>
      <c r="BF194" s="317"/>
      <c r="BG194" s="318"/>
      <c r="BH194" s="31"/>
    </row>
    <row r="195" spans="1:60" s="20" customFormat="1" ht="11.1" customHeight="1">
      <c r="A195" s="44"/>
      <c r="B195" s="372"/>
      <c r="C195" s="373"/>
      <c r="D195" s="373"/>
      <c r="E195" s="373"/>
      <c r="F195" s="373"/>
      <c r="G195" s="374"/>
      <c r="H195" s="295"/>
      <c r="I195" s="309"/>
      <c r="J195" s="309"/>
      <c r="K195" s="309"/>
      <c r="L195" s="309"/>
      <c r="M195" s="309"/>
      <c r="N195" s="309"/>
      <c r="O195" s="310"/>
      <c r="P195" s="356" t="s">
        <v>70</v>
      </c>
      <c r="Q195" s="357"/>
      <c r="R195" s="357"/>
      <c r="S195" s="357"/>
      <c r="T195" s="358"/>
      <c r="U195" s="311"/>
      <c r="V195" s="312"/>
      <c r="W195" s="312"/>
      <c r="X195" s="312"/>
      <c r="Y195" s="312"/>
      <c r="Z195" s="312"/>
      <c r="AA195" s="312"/>
      <c r="AB195" s="312"/>
      <c r="AC195" s="312"/>
      <c r="AD195" s="312"/>
      <c r="AE195" s="312"/>
      <c r="AF195" s="312"/>
      <c r="AG195" s="312"/>
      <c r="AH195" s="312"/>
      <c r="AI195" s="312"/>
      <c r="AJ195" s="312"/>
      <c r="AK195" s="312"/>
      <c r="AL195" s="312"/>
      <c r="AM195" s="312"/>
      <c r="AN195" s="312"/>
      <c r="AO195" s="312"/>
      <c r="AP195" s="312"/>
      <c r="AQ195" s="312"/>
      <c r="AR195" s="312"/>
      <c r="AS195" s="312"/>
      <c r="AT195" s="312"/>
      <c r="AU195" s="312"/>
      <c r="AV195" s="312"/>
      <c r="AW195" s="312"/>
      <c r="AX195" s="312"/>
      <c r="AY195" s="312"/>
      <c r="AZ195" s="312"/>
      <c r="BA195" s="312"/>
      <c r="BB195" s="312"/>
      <c r="BC195" s="312"/>
      <c r="BD195" s="312"/>
      <c r="BE195" s="312"/>
      <c r="BF195" s="312"/>
      <c r="BG195" s="313"/>
      <c r="BH195" s="31"/>
    </row>
    <row r="196" spans="1:60" s="20" customFormat="1" ht="11.1" customHeight="1">
      <c r="A196" s="44"/>
      <c r="B196" s="372"/>
      <c r="C196" s="373"/>
      <c r="D196" s="373"/>
      <c r="E196" s="373"/>
      <c r="F196" s="373"/>
      <c r="G196" s="374"/>
      <c r="H196" s="296"/>
      <c r="I196" s="308"/>
      <c r="J196" s="308"/>
      <c r="K196" s="308"/>
      <c r="L196" s="308"/>
      <c r="M196" s="308"/>
      <c r="N196" s="308"/>
      <c r="O196" s="333"/>
      <c r="P196" s="432"/>
      <c r="Q196" s="433"/>
      <c r="R196" s="433"/>
      <c r="S196" s="433"/>
      <c r="T196" s="434"/>
      <c r="U196" s="379"/>
      <c r="V196" s="380"/>
      <c r="W196" s="380"/>
      <c r="X196" s="380"/>
      <c r="Y196" s="380"/>
      <c r="Z196" s="380"/>
      <c r="AA196" s="380"/>
      <c r="AB196" s="380"/>
      <c r="AC196" s="380"/>
      <c r="AD196" s="380"/>
      <c r="AE196" s="380"/>
      <c r="AF196" s="380"/>
      <c r="AG196" s="380"/>
      <c r="AH196" s="380"/>
      <c r="AI196" s="380"/>
      <c r="AJ196" s="380"/>
      <c r="AK196" s="380"/>
      <c r="AL196" s="380"/>
      <c r="AM196" s="380"/>
      <c r="AN196" s="380"/>
      <c r="AO196" s="380"/>
      <c r="AP196" s="380"/>
      <c r="AQ196" s="380"/>
      <c r="AR196" s="380"/>
      <c r="AS196" s="380"/>
      <c r="AT196" s="380"/>
      <c r="AU196" s="380"/>
      <c r="AV196" s="380"/>
      <c r="AW196" s="380"/>
      <c r="AX196" s="380"/>
      <c r="AY196" s="380"/>
      <c r="AZ196" s="380"/>
      <c r="BA196" s="380"/>
      <c r="BB196" s="380"/>
      <c r="BC196" s="380"/>
      <c r="BD196" s="380"/>
      <c r="BE196" s="380"/>
      <c r="BF196" s="380"/>
      <c r="BG196" s="381"/>
      <c r="BH196" s="31"/>
    </row>
    <row r="197" spans="1:60" s="20" customFormat="1" ht="11.1" customHeight="1">
      <c r="A197" s="44"/>
      <c r="B197" s="372"/>
      <c r="C197" s="373"/>
      <c r="D197" s="373"/>
      <c r="E197" s="373"/>
      <c r="F197" s="373"/>
      <c r="G197" s="374"/>
      <c r="H197" s="294" t="s">
        <v>138</v>
      </c>
      <c r="I197" s="306" t="s">
        <v>71</v>
      </c>
      <c r="J197" s="306"/>
      <c r="K197" s="306"/>
      <c r="L197" s="306"/>
      <c r="M197" s="306"/>
      <c r="N197" s="306"/>
      <c r="O197" s="307"/>
      <c r="P197" s="326" t="s">
        <v>67</v>
      </c>
      <c r="Q197" s="327"/>
      <c r="R197" s="327"/>
      <c r="S197" s="327"/>
      <c r="T197" s="328"/>
      <c r="U197" s="427"/>
      <c r="V197" s="428"/>
      <c r="W197" s="428"/>
      <c r="X197" s="428"/>
      <c r="Y197" s="428"/>
      <c r="Z197" s="428"/>
      <c r="AA197" s="428"/>
      <c r="AB197" s="428"/>
      <c r="AC197" s="428"/>
      <c r="AD197" s="428"/>
      <c r="AE197" s="428"/>
      <c r="AF197" s="428"/>
      <c r="AG197" s="428"/>
      <c r="AH197" s="428"/>
      <c r="AI197" s="428"/>
      <c r="AJ197" s="428"/>
      <c r="AK197" s="428"/>
      <c r="AL197" s="428"/>
      <c r="AM197" s="428"/>
      <c r="AN197" s="428"/>
      <c r="AO197" s="428"/>
      <c r="AP197" s="428"/>
      <c r="AQ197" s="428"/>
      <c r="AR197" s="428"/>
      <c r="AS197" s="428"/>
      <c r="AT197" s="428"/>
      <c r="AU197" s="428"/>
      <c r="AV197" s="428"/>
      <c r="AW197" s="428"/>
      <c r="AX197" s="428"/>
      <c r="AY197" s="428"/>
      <c r="AZ197" s="428"/>
      <c r="BA197" s="428"/>
      <c r="BB197" s="428"/>
      <c r="BC197" s="428"/>
      <c r="BD197" s="428"/>
      <c r="BE197" s="428"/>
      <c r="BF197" s="428"/>
      <c r="BG197" s="429"/>
      <c r="BH197" s="31"/>
    </row>
    <row r="198" spans="1:60" s="20" customFormat="1" ht="11.1" customHeight="1">
      <c r="A198" s="44"/>
      <c r="B198" s="372"/>
      <c r="C198" s="373"/>
      <c r="D198" s="373"/>
      <c r="E198" s="373"/>
      <c r="F198" s="373"/>
      <c r="G198" s="374"/>
      <c r="H198" s="295"/>
      <c r="I198" s="309"/>
      <c r="J198" s="309"/>
      <c r="K198" s="309"/>
      <c r="L198" s="309"/>
      <c r="M198" s="309"/>
      <c r="N198" s="309"/>
      <c r="O198" s="310"/>
      <c r="P198" s="356" t="s">
        <v>68</v>
      </c>
      <c r="Q198" s="357"/>
      <c r="R198" s="357"/>
      <c r="S198" s="357"/>
      <c r="T198" s="358"/>
      <c r="U198" s="311"/>
      <c r="V198" s="312"/>
      <c r="W198" s="312"/>
      <c r="X198" s="312"/>
      <c r="Y198" s="312"/>
      <c r="Z198" s="312"/>
      <c r="AA198" s="312"/>
      <c r="AB198" s="312"/>
      <c r="AC198" s="312"/>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2"/>
      <c r="AY198" s="312"/>
      <c r="AZ198" s="312"/>
      <c r="BA198" s="312"/>
      <c r="BB198" s="312"/>
      <c r="BC198" s="312"/>
      <c r="BD198" s="312"/>
      <c r="BE198" s="312"/>
      <c r="BF198" s="312"/>
      <c r="BG198" s="313"/>
      <c r="BH198" s="31"/>
    </row>
    <row r="199" spans="1:60" s="20" customFormat="1" ht="11.1" customHeight="1">
      <c r="A199" s="44"/>
      <c r="B199" s="372"/>
      <c r="C199" s="373"/>
      <c r="D199" s="373"/>
      <c r="E199" s="373"/>
      <c r="F199" s="373"/>
      <c r="G199" s="374"/>
      <c r="H199" s="295"/>
      <c r="I199" s="309"/>
      <c r="J199" s="309"/>
      <c r="K199" s="309"/>
      <c r="L199" s="309"/>
      <c r="M199" s="309"/>
      <c r="N199" s="309"/>
      <c r="O199" s="310"/>
      <c r="P199" s="359"/>
      <c r="Q199" s="360"/>
      <c r="R199" s="360"/>
      <c r="S199" s="360"/>
      <c r="T199" s="361"/>
      <c r="U199" s="316"/>
      <c r="V199" s="317"/>
      <c r="W199" s="317"/>
      <c r="X199" s="317"/>
      <c r="Y199" s="317"/>
      <c r="Z199" s="317"/>
      <c r="AA199" s="317"/>
      <c r="AB199" s="317"/>
      <c r="AC199" s="317"/>
      <c r="AD199" s="317"/>
      <c r="AE199" s="317"/>
      <c r="AF199" s="317"/>
      <c r="AG199" s="317"/>
      <c r="AH199" s="317"/>
      <c r="AI199" s="317"/>
      <c r="AJ199" s="317"/>
      <c r="AK199" s="317"/>
      <c r="AL199" s="317"/>
      <c r="AM199" s="317"/>
      <c r="AN199" s="317"/>
      <c r="AO199" s="317"/>
      <c r="AP199" s="317"/>
      <c r="AQ199" s="317"/>
      <c r="AR199" s="317"/>
      <c r="AS199" s="317"/>
      <c r="AT199" s="317"/>
      <c r="AU199" s="317"/>
      <c r="AV199" s="317"/>
      <c r="AW199" s="317"/>
      <c r="AX199" s="317"/>
      <c r="AY199" s="317"/>
      <c r="AZ199" s="317"/>
      <c r="BA199" s="317"/>
      <c r="BB199" s="317"/>
      <c r="BC199" s="317"/>
      <c r="BD199" s="317"/>
      <c r="BE199" s="317"/>
      <c r="BF199" s="317"/>
      <c r="BG199" s="318"/>
      <c r="BH199" s="31"/>
    </row>
    <row r="200" spans="1:60" s="20" customFormat="1" ht="11.1" customHeight="1">
      <c r="A200" s="44"/>
      <c r="B200" s="372"/>
      <c r="C200" s="373"/>
      <c r="D200" s="373"/>
      <c r="E200" s="373"/>
      <c r="F200" s="373"/>
      <c r="G200" s="374"/>
      <c r="H200" s="295"/>
      <c r="I200" s="309"/>
      <c r="J200" s="309"/>
      <c r="K200" s="309"/>
      <c r="L200" s="309"/>
      <c r="M200" s="309"/>
      <c r="N200" s="309"/>
      <c r="O200" s="310"/>
      <c r="P200" s="356" t="s">
        <v>70</v>
      </c>
      <c r="Q200" s="357"/>
      <c r="R200" s="357"/>
      <c r="S200" s="357"/>
      <c r="T200" s="358"/>
      <c r="U200" s="311"/>
      <c r="V200" s="312"/>
      <c r="W200" s="312"/>
      <c r="X200" s="312"/>
      <c r="Y200" s="312"/>
      <c r="Z200" s="312"/>
      <c r="AA200" s="312"/>
      <c r="AB200" s="312"/>
      <c r="AC200" s="312"/>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2"/>
      <c r="AY200" s="312"/>
      <c r="AZ200" s="312"/>
      <c r="BA200" s="312"/>
      <c r="BB200" s="312"/>
      <c r="BC200" s="312"/>
      <c r="BD200" s="312"/>
      <c r="BE200" s="312"/>
      <c r="BF200" s="312"/>
      <c r="BG200" s="313"/>
      <c r="BH200" s="31"/>
    </row>
    <row r="201" spans="1:60" s="20" customFormat="1" ht="11.1" customHeight="1">
      <c r="A201" s="44"/>
      <c r="B201" s="372"/>
      <c r="C201" s="373"/>
      <c r="D201" s="373"/>
      <c r="E201" s="373"/>
      <c r="F201" s="373"/>
      <c r="G201" s="374"/>
      <c r="H201" s="296"/>
      <c r="I201" s="308"/>
      <c r="J201" s="308"/>
      <c r="K201" s="308"/>
      <c r="L201" s="308"/>
      <c r="M201" s="308"/>
      <c r="N201" s="308"/>
      <c r="O201" s="333"/>
      <c r="P201" s="359"/>
      <c r="Q201" s="360"/>
      <c r="R201" s="360"/>
      <c r="S201" s="360"/>
      <c r="T201" s="361"/>
      <c r="U201" s="316"/>
      <c r="V201" s="317"/>
      <c r="W201" s="317"/>
      <c r="X201" s="317"/>
      <c r="Y201" s="317"/>
      <c r="Z201" s="317"/>
      <c r="AA201" s="317"/>
      <c r="AB201" s="317"/>
      <c r="AC201" s="317"/>
      <c r="AD201" s="317"/>
      <c r="AE201" s="317"/>
      <c r="AF201" s="317"/>
      <c r="AG201" s="317"/>
      <c r="AH201" s="317"/>
      <c r="AI201" s="317"/>
      <c r="AJ201" s="317"/>
      <c r="AK201" s="317"/>
      <c r="AL201" s="317"/>
      <c r="AM201" s="317"/>
      <c r="AN201" s="317"/>
      <c r="AO201" s="317"/>
      <c r="AP201" s="317"/>
      <c r="AQ201" s="317"/>
      <c r="AR201" s="317"/>
      <c r="AS201" s="317"/>
      <c r="AT201" s="317"/>
      <c r="AU201" s="317"/>
      <c r="AV201" s="317"/>
      <c r="AW201" s="317"/>
      <c r="AX201" s="317"/>
      <c r="AY201" s="317"/>
      <c r="AZ201" s="317"/>
      <c r="BA201" s="317"/>
      <c r="BB201" s="317"/>
      <c r="BC201" s="317"/>
      <c r="BD201" s="317"/>
      <c r="BE201" s="317"/>
      <c r="BF201" s="317"/>
      <c r="BG201" s="318"/>
      <c r="BH201" s="31"/>
    </row>
    <row r="202" spans="1:60" s="20" customFormat="1" ht="11.1" customHeight="1">
      <c r="A202" s="44"/>
      <c r="B202" s="372"/>
      <c r="C202" s="373"/>
      <c r="D202" s="373"/>
      <c r="E202" s="373"/>
      <c r="F202" s="373"/>
      <c r="G202" s="374"/>
      <c r="H202" s="294" t="s">
        <v>138</v>
      </c>
      <c r="I202" s="306" t="s">
        <v>72</v>
      </c>
      <c r="J202" s="306"/>
      <c r="K202" s="306"/>
      <c r="L202" s="306"/>
      <c r="M202" s="306"/>
      <c r="N202" s="306"/>
      <c r="O202" s="306"/>
      <c r="P202" s="306"/>
      <c r="Q202" s="306"/>
      <c r="R202" s="306"/>
      <c r="S202" s="306"/>
      <c r="T202" s="307"/>
      <c r="U202" s="311"/>
      <c r="V202" s="312"/>
      <c r="W202" s="312"/>
      <c r="X202" s="312"/>
      <c r="Y202" s="312"/>
      <c r="Z202" s="312"/>
      <c r="AA202" s="312"/>
      <c r="AB202" s="312"/>
      <c r="AC202" s="312"/>
      <c r="AD202" s="312"/>
      <c r="AE202" s="312"/>
      <c r="AF202" s="312"/>
      <c r="AG202" s="312"/>
      <c r="AH202" s="312"/>
      <c r="AI202" s="312"/>
      <c r="AJ202" s="312"/>
      <c r="AK202" s="312"/>
      <c r="AL202" s="312"/>
      <c r="AM202" s="312"/>
      <c r="AN202" s="312"/>
      <c r="AO202" s="312"/>
      <c r="AP202" s="312"/>
      <c r="AQ202" s="312"/>
      <c r="AR202" s="312"/>
      <c r="AS202" s="312"/>
      <c r="AT202" s="312"/>
      <c r="AU202" s="312"/>
      <c r="AV202" s="312"/>
      <c r="AW202" s="312"/>
      <c r="AX202" s="312"/>
      <c r="AY202" s="312"/>
      <c r="AZ202" s="312"/>
      <c r="BA202" s="312"/>
      <c r="BB202" s="312"/>
      <c r="BC202" s="312"/>
      <c r="BD202" s="312"/>
      <c r="BE202" s="312"/>
      <c r="BF202" s="312"/>
      <c r="BG202" s="313"/>
      <c r="BH202" s="31"/>
    </row>
    <row r="203" spans="1:60" s="20" customFormat="1" ht="11.1" customHeight="1">
      <c r="A203" s="44"/>
      <c r="B203" s="372"/>
      <c r="C203" s="373"/>
      <c r="D203" s="373"/>
      <c r="E203" s="373"/>
      <c r="F203" s="373"/>
      <c r="G203" s="374"/>
      <c r="H203" s="296"/>
      <c r="I203" s="308"/>
      <c r="J203" s="308"/>
      <c r="K203" s="308"/>
      <c r="L203" s="308"/>
      <c r="M203" s="308"/>
      <c r="N203" s="308"/>
      <c r="O203" s="308"/>
      <c r="P203" s="308"/>
      <c r="Q203" s="308"/>
      <c r="R203" s="308"/>
      <c r="S203" s="308"/>
      <c r="T203" s="333"/>
      <c r="U203" s="316"/>
      <c r="V203" s="317"/>
      <c r="W203" s="317"/>
      <c r="X203" s="317"/>
      <c r="Y203" s="317"/>
      <c r="Z203" s="317"/>
      <c r="AA203" s="317"/>
      <c r="AB203" s="317"/>
      <c r="AC203" s="317"/>
      <c r="AD203" s="317"/>
      <c r="AE203" s="317"/>
      <c r="AF203" s="317"/>
      <c r="AG203" s="317"/>
      <c r="AH203" s="317"/>
      <c r="AI203" s="317"/>
      <c r="AJ203" s="317"/>
      <c r="AK203" s="317"/>
      <c r="AL203" s="317"/>
      <c r="AM203" s="317"/>
      <c r="AN203" s="317"/>
      <c r="AO203" s="317"/>
      <c r="AP203" s="317"/>
      <c r="AQ203" s="317"/>
      <c r="AR203" s="317"/>
      <c r="AS203" s="317"/>
      <c r="AT203" s="317"/>
      <c r="AU203" s="317"/>
      <c r="AV203" s="317"/>
      <c r="AW203" s="317"/>
      <c r="AX203" s="317"/>
      <c r="AY203" s="317"/>
      <c r="AZ203" s="317"/>
      <c r="BA203" s="317"/>
      <c r="BB203" s="317"/>
      <c r="BC203" s="317"/>
      <c r="BD203" s="317"/>
      <c r="BE203" s="317"/>
      <c r="BF203" s="317"/>
      <c r="BG203" s="318"/>
      <c r="BH203" s="31"/>
    </row>
    <row r="204" spans="1:60" s="20" customFormat="1" ht="11.1" customHeight="1">
      <c r="A204" s="44"/>
      <c r="B204" s="372"/>
      <c r="C204" s="373"/>
      <c r="D204" s="373"/>
      <c r="E204" s="373"/>
      <c r="F204" s="373"/>
      <c r="G204" s="374"/>
      <c r="H204" s="294" t="s">
        <v>73</v>
      </c>
      <c r="I204" s="363" t="s">
        <v>243</v>
      </c>
      <c r="J204" s="363"/>
      <c r="K204" s="363"/>
      <c r="L204" s="363"/>
      <c r="M204" s="363"/>
      <c r="N204" s="363"/>
      <c r="O204" s="363"/>
      <c r="P204" s="363"/>
      <c r="Q204" s="363"/>
      <c r="R204" s="363"/>
      <c r="S204" s="363"/>
      <c r="T204" s="364"/>
      <c r="U204" s="218" t="s">
        <v>224</v>
      </c>
      <c r="V204" s="232"/>
      <c r="W204" s="232"/>
      <c r="X204" s="219" t="s">
        <v>225</v>
      </c>
      <c r="Y204" s="219"/>
      <c r="Z204" s="219"/>
      <c r="AA204" s="220"/>
      <c r="AB204" s="219"/>
      <c r="AC204" s="219"/>
      <c r="AD204" s="219"/>
      <c r="AE204" s="219"/>
      <c r="AF204" s="219"/>
      <c r="AG204" s="219"/>
      <c r="AH204" s="219"/>
      <c r="AI204" s="219"/>
      <c r="AJ204" s="219"/>
      <c r="AK204" s="219"/>
      <c r="AL204" s="219"/>
      <c r="AM204" s="219"/>
      <c r="AN204" s="219"/>
      <c r="AO204" s="219"/>
      <c r="AP204" s="219"/>
      <c r="AQ204" s="219"/>
      <c r="AR204" s="219"/>
      <c r="AS204" s="219"/>
      <c r="AT204" s="219"/>
      <c r="AU204" s="219"/>
      <c r="AV204" s="219"/>
      <c r="AW204" s="219"/>
      <c r="AX204" s="219"/>
      <c r="AY204" s="219"/>
      <c r="AZ204" s="219"/>
      <c r="BA204" s="219"/>
      <c r="BB204" s="219"/>
      <c r="BC204" s="219"/>
      <c r="BD204" s="219"/>
      <c r="BE204" s="219"/>
      <c r="BF204" s="219"/>
      <c r="BG204" s="221"/>
      <c r="BH204" s="31"/>
    </row>
    <row r="205" spans="1:60" s="20" customFormat="1" ht="11.1" customHeight="1">
      <c r="A205" s="44"/>
      <c r="B205" s="372"/>
      <c r="C205" s="373"/>
      <c r="D205" s="373"/>
      <c r="E205" s="373"/>
      <c r="F205" s="373"/>
      <c r="G205" s="374"/>
      <c r="H205" s="295"/>
      <c r="I205" s="365"/>
      <c r="J205" s="365"/>
      <c r="K205" s="365"/>
      <c r="L205" s="365"/>
      <c r="M205" s="365"/>
      <c r="N205" s="365"/>
      <c r="O205" s="365"/>
      <c r="P205" s="365"/>
      <c r="Q205" s="365"/>
      <c r="R205" s="365"/>
      <c r="S205" s="365"/>
      <c r="T205" s="366"/>
      <c r="U205" s="222" t="s">
        <v>224</v>
      </c>
      <c r="V205" s="233"/>
      <c r="W205" s="233"/>
      <c r="X205" s="223" t="s">
        <v>226</v>
      </c>
      <c r="Y205" s="223"/>
      <c r="Z205" s="223"/>
      <c r="AA205" s="224"/>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c r="BA205" s="223"/>
      <c r="BB205" s="223"/>
      <c r="BC205" s="223"/>
      <c r="BD205" s="223"/>
      <c r="BE205" s="223"/>
      <c r="BF205" s="223"/>
      <c r="BG205" s="225"/>
      <c r="BH205" s="31"/>
    </row>
    <row r="206" spans="1:60" s="20" customFormat="1" ht="11.1" customHeight="1">
      <c r="A206" s="44"/>
      <c r="B206" s="372"/>
      <c r="C206" s="373"/>
      <c r="D206" s="373"/>
      <c r="E206" s="373"/>
      <c r="F206" s="373"/>
      <c r="G206" s="374"/>
      <c r="H206" s="295"/>
      <c r="I206" s="365"/>
      <c r="J206" s="365"/>
      <c r="K206" s="365"/>
      <c r="L206" s="365"/>
      <c r="M206" s="365"/>
      <c r="N206" s="365"/>
      <c r="O206" s="365"/>
      <c r="P206" s="365"/>
      <c r="Q206" s="365"/>
      <c r="R206" s="365"/>
      <c r="S206" s="365"/>
      <c r="T206" s="366"/>
      <c r="U206" s="226" t="s">
        <v>227</v>
      </c>
      <c r="V206" s="233"/>
      <c r="W206" s="233"/>
      <c r="X206" s="227" t="s">
        <v>228</v>
      </c>
      <c r="Y206" s="227"/>
      <c r="Z206" s="227"/>
      <c r="AA206" s="224"/>
      <c r="AB206" s="227"/>
      <c r="AC206" s="227"/>
      <c r="AD206" s="227"/>
      <c r="AE206" s="227"/>
      <c r="AF206" s="227"/>
      <c r="AG206" s="227"/>
      <c r="AH206" s="227"/>
      <c r="AI206" s="227"/>
      <c r="AJ206" s="227"/>
      <c r="AK206" s="227"/>
      <c r="AL206" s="227"/>
      <c r="AM206" s="227"/>
      <c r="AN206" s="227"/>
      <c r="AO206" s="227"/>
      <c r="AP206" s="227"/>
      <c r="AQ206" s="227"/>
      <c r="AR206" s="227"/>
      <c r="AS206" s="227"/>
      <c r="AT206" s="227"/>
      <c r="AU206" s="227"/>
      <c r="AV206" s="227"/>
      <c r="AW206" s="227"/>
      <c r="AX206" s="227"/>
      <c r="AY206" s="227"/>
      <c r="AZ206" s="227"/>
      <c r="BA206" s="227"/>
      <c r="BB206" s="227"/>
      <c r="BC206" s="227"/>
      <c r="BD206" s="227"/>
      <c r="BE206" s="227"/>
      <c r="BF206" s="227"/>
      <c r="BG206" s="228"/>
      <c r="BH206" s="31"/>
    </row>
    <row r="207" spans="1:60" s="20" customFormat="1" ht="11.1" customHeight="1">
      <c r="A207" s="44"/>
      <c r="B207" s="372"/>
      <c r="C207" s="373"/>
      <c r="D207" s="373"/>
      <c r="E207" s="373"/>
      <c r="F207" s="373"/>
      <c r="G207" s="374"/>
      <c r="H207" s="295"/>
      <c r="I207" s="365"/>
      <c r="J207" s="365"/>
      <c r="K207" s="365"/>
      <c r="L207" s="365"/>
      <c r="M207" s="365"/>
      <c r="N207" s="365"/>
      <c r="O207" s="365"/>
      <c r="P207" s="365"/>
      <c r="Q207" s="365"/>
      <c r="R207" s="365"/>
      <c r="S207" s="365"/>
      <c r="T207" s="366"/>
      <c r="U207" s="226" t="s">
        <v>224</v>
      </c>
      <c r="V207" s="431"/>
      <c r="W207" s="431"/>
      <c r="X207" s="227" t="s">
        <v>229</v>
      </c>
      <c r="Y207" s="227"/>
      <c r="Z207" s="227"/>
      <c r="AA207" s="224"/>
      <c r="AB207" s="227"/>
      <c r="AC207" s="227"/>
      <c r="AD207" s="227"/>
      <c r="AE207" s="227"/>
      <c r="AF207" s="227"/>
      <c r="AG207" s="227"/>
      <c r="AH207" s="227"/>
      <c r="AI207" s="227"/>
      <c r="AJ207" s="227"/>
      <c r="AK207" s="227"/>
      <c r="AL207" s="227"/>
      <c r="AM207" s="227"/>
      <c r="AN207" s="227"/>
      <c r="AO207" s="227"/>
      <c r="AP207" s="227"/>
      <c r="AQ207" s="227"/>
      <c r="AR207" s="227"/>
      <c r="AS207" s="227"/>
      <c r="AT207" s="227"/>
      <c r="AU207" s="227"/>
      <c r="AV207" s="227"/>
      <c r="AW207" s="227"/>
      <c r="AX207" s="227"/>
      <c r="AY207" s="227"/>
      <c r="AZ207" s="227"/>
      <c r="BA207" s="227"/>
      <c r="BB207" s="227"/>
      <c r="BC207" s="227"/>
      <c r="BD207" s="227"/>
      <c r="BE207" s="227"/>
      <c r="BF207" s="227"/>
      <c r="BG207" s="228"/>
      <c r="BH207" s="31"/>
    </row>
    <row r="208" spans="1:60" s="20" customFormat="1" ht="11.1" customHeight="1">
      <c r="A208" s="44"/>
      <c r="B208" s="372"/>
      <c r="C208" s="373"/>
      <c r="D208" s="373"/>
      <c r="E208" s="373"/>
      <c r="F208" s="373"/>
      <c r="G208" s="374"/>
      <c r="H208" s="295"/>
      <c r="I208" s="365"/>
      <c r="J208" s="365"/>
      <c r="K208" s="365"/>
      <c r="L208" s="365"/>
      <c r="M208" s="365"/>
      <c r="N208" s="365"/>
      <c r="O208" s="365"/>
      <c r="P208" s="365"/>
      <c r="Q208" s="365"/>
      <c r="R208" s="365"/>
      <c r="S208" s="365"/>
      <c r="T208" s="366"/>
      <c r="U208" s="226" t="s">
        <v>224</v>
      </c>
      <c r="V208" s="431"/>
      <c r="W208" s="431"/>
      <c r="X208" s="227" t="s">
        <v>230</v>
      </c>
      <c r="Y208" s="227"/>
      <c r="Z208" s="227"/>
      <c r="AA208" s="224"/>
      <c r="AB208" s="227"/>
      <c r="AC208" s="227"/>
      <c r="AD208" s="227"/>
      <c r="AE208" s="227"/>
      <c r="AF208" s="227"/>
      <c r="AG208" s="227"/>
      <c r="AH208" s="227"/>
      <c r="AI208" s="227"/>
      <c r="AJ208" s="227"/>
      <c r="AK208" s="227"/>
      <c r="AL208" s="227"/>
      <c r="AM208" s="227"/>
      <c r="AN208" s="227"/>
      <c r="AO208" s="227"/>
      <c r="AP208" s="227"/>
      <c r="AQ208" s="227"/>
      <c r="AR208" s="227"/>
      <c r="AS208" s="227"/>
      <c r="AT208" s="227"/>
      <c r="AU208" s="227"/>
      <c r="AV208" s="227"/>
      <c r="AW208" s="227"/>
      <c r="AX208" s="227"/>
      <c r="AY208" s="227"/>
      <c r="AZ208" s="227"/>
      <c r="BA208" s="227"/>
      <c r="BB208" s="227"/>
      <c r="BC208" s="227"/>
      <c r="BD208" s="227"/>
      <c r="BE208" s="227"/>
      <c r="BF208" s="227"/>
      <c r="BG208" s="228"/>
      <c r="BH208" s="31"/>
    </row>
    <row r="209" spans="1:60" s="20" customFormat="1" ht="11.1" customHeight="1">
      <c r="A209" s="44"/>
      <c r="B209" s="372"/>
      <c r="C209" s="373"/>
      <c r="D209" s="373"/>
      <c r="E209" s="373"/>
      <c r="F209" s="373"/>
      <c r="G209" s="374"/>
      <c r="H209" s="296"/>
      <c r="I209" s="367"/>
      <c r="J209" s="367"/>
      <c r="K209" s="367"/>
      <c r="L209" s="367"/>
      <c r="M209" s="367"/>
      <c r="N209" s="367"/>
      <c r="O209" s="367"/>
      <c r="P209" s="367"/>
      <c r="Q209" s="367"/>
      <c r="R209" s="367"/>
      <c r="S209" s="367"/>
      <c r="T209" s="368"/>
      <c r="U209" s="229" t="s">
        <v>224</v>
      </c>
      <c r="V209" s="351"/>
      <c r="W209" s="351"/>
      <c r="X209" s="230" t="s">
        <v>231</v>
      </c>
      <c r="Y209" s="230"/>
      <c r="Z209" s="230"/>
      <c r="AA209" s="231"/>
      <c r="AB209" s="230"/>
      <c r="AC209" s="230"/>
      <c r="AD209" s="230"/>
      <c r="AE209" s="230"/>
      <c r="AF209" s="230"/>
      <c r="AG209" s="230"/>
      <c r="AH209" s="230"/>
      <c r="AI209" s="230"/>
      <c r="AJ209" s="230"/>
      <c r="AK209" s="230"/>
      <c r="AL209" s="230"/>
      <c r="AM209" s="230"/>
      <c r="AN209" s="230"/>
      <c r="AO209" s="230"/>
      <c r="AP209" s="230" t="s">
        <v>232</v>
      </c>
      <c r="AQ209" s="378"/>
      <c r="AR209" s="378"/>
      <c r="AS209" s="378"/>
      <c r="AT209" s="378"/>
      <c r="AU209" s="378"/>
      <c r="AV209" s="378"/>
      <c r="AW209" s="378"/>
      <c r="AX209" s="248" t="s">
        <v>233</v>
      </c>
      <c r="AY209" s="362"/>
      <c r="AZ209" s="362"/>
      <c r="BA209" s="362"/>
      <c r="BB209" s="362"/>
      <c r="BC209" s="362"/>
      <c r="BD209" s="362"/>
      <c r="BE209" s="362"/>
      <c r="BF209" s="362"/>
      <c r="BG209" s="247" t="s">
        <v>234</v>
      </c>
      <c r="BH209" s="31"/>
    </row>
    <row r="210" spans="1:60" s="20" customFormat="1" ht="11.1" customHeight="1">
      <c r="A210" s="44"/>
      <c r="B210" s="372"/>
      <c r="C210" s="373"/>
      <c r="D210" s="373"/>
      <c r="E210" s="373"/>
      <c r="F210" s="373"/>
      <c r="G210" s="374"/>
      <c r="H210" s="294" t="s">
        <v>136</v>
      </c>
      <c r="I210" s="306" t="s">
        <v>74</v>
      </c>
      <c r="J210" s="306"/>
      <c r="K210" s="306"/>
      <c r="L210" s="306"/>
      <c r="M210" s="306"/>
      <c r="N210" s="306"/>
      <c r="O210" s="307"/>
      <c r="P210" s="326" t="s">
        <v>67</v>
      </c>
      <c r="Q210" s="327"/>
      <c r="R210" s="327"/>
      <c r="S210" s="327"/>
      <c r="T210" s="328"/>
      <c r="U210" s="354"/>
      <c r="V210" s="354"/>
      <c r="W210" s="354"/>
      <c r="X210" s="354"/>
      <c r="Y210" s="354"/>
      <c r="Z210" s="354"/>
      <c r="AA210" s="354"/>
      <c r="AB210" s="354"/>
      <c r="AC210" s="354"/>
      <c r="AD210" s="354"/>
      <c r="AE210" s="354"/>
      <c r="AF210" s="354"/>
      <c r="AG210" s="354"/>
      <c r="AH210" s="354"/>
      <c r="AI210" s="354"/>
      <c r="AJ210" s="354"/>
      <c r="AK210" s="354"/>
      <c r="AL210" s="354"/>
      <c r="AM210" s="354"/>
      <c r="AN210" s="354"/>
      <c r="AO210" s="354"/>
      <c r="AP210" s="354"/>
      <c r="AQ210" s="354"/>
      <c r="AR210" s="354"/>
      <c r="AS210" s="354"/>
      <c r="AT210" s="354"/>
      <c r="AU210" s="354"/>
      <c r="AV210" s="354"/>
      <c r="AW210" s="354"/>
      <c r="AX210" s="354"/>
      <c r="AY210" s="354"/>
      <c r="AZ210" s="354"/>
      <c r="BA210" s="354"/>
      <c r="BB210" s="354"/>
      <c r="BC210" s="354"/>
      <c r="BD210" s="354"/>
      <c r="BE210" s="354"/>
      <c r="BF210" s="354"/>
      <c r="BG210" s="355"/>
      <c r="BH210" s="31"/>
    </row>
    <row r="211" spans="1:60" s="20" customFormat="1" ht="11.1" customHeight="1">
      <c r="A211" s="44"/>
      <c r="B211" s="372"/>
      <c r="C211" s="373"/>
      <c r="D211" s="373"/>
      <c r="E211" s="373"/>
      <c r="F211" s="373"/>
      <c r="G211" s="374"/>
      <c r="H211" s="295"/>
      <c r="I211" s="309"/>
      <c r="J211" s="309"/>
      <c r="K211" s="309"/>
      <c r="L211" s="309"/>
      <c r="M211" s="309"/>
      <c r="N211" s="309"/>
      <c r="O211" s="310"/>
      <c r="P211" s="356" t="s">
        <v>68</v>
      </c>
      <c r="Q211" s="357"/>
      <c r="R211" s="357"/>
      <c r="S211" s="357"/>
      <c r="T211" s="358"/>
      <c r="U211" s="187" t="s">
        <v>141</v>
      </c>
      <c r="V211" s="184"/>
      <c r="W211" s="184"/>
      <c r="X211" s="184"/>
      <c r="Y211" s="185" t="s">
        <v>142</v>
      </c>
      <c r="Z211" s="184"/>
      <c r="AA211" s="184"/>
      <c r="AB211" s="184"/>
      <c r="AC211" s="184"/>
      <c r="AD211" s="185"/>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6"/>
      <c r="BH211" s="31"/>
    </row>
    <row r="212" spans="1:60" s="20" customFormat="1" ht="11.1" customHeight="1">
      <c r="A212" s="44"/>
      <c r="B212" s="372"/>
      <c r="C212" s="373"/>
      <c r="D212" s="373"/>
      <c r="E212" s="373"/>
      <c r="F212" s="373"/>
      <c r="G212" s="374"/>
      <c r="H212" s="295"/>
      <c r="I212" s="309"/>
      <c r="J212" s="309"/>
      <c r="K212" s="309"/>
      <c r="L212" s="309"/>
      <c r="M212" s="309"/>
      <c r="N212" s="309"/>
      <c r="O212" s="310"/>
      <c r="P212" s="406"/>
      <c r="Q212" s="407"/>
      <c r="R212" s="407"/>
      <c r="S212" s="407"/>
      <c r="T212" s="408"/>
      <c r="U212" s="380"/>
      <c r="V212" s="380"/>
      <c r="W212" s="380"/>
      <c r="X212" s="380"/>
      <c r="Y212" s="380"/>
      <c r="Z212" s="380"/>
      <c r="AA212" s="380"/>
      <c r="AB212" s="380"/>
      <c r="AC212" s="380"/>
      <c r="AD212" s="380"/>
      <c r="AE212" s="380"/>
      <c r="AF212" s="380"/>
      <c r="AG212" s="380"/>
      <c r="AH212" s="380"/>
      <c r="AI212" s="380"/>
      <c r="AJ212" s="380"/>
      <c r="AK212" s="380"/>
      <c r="AL212" s="380"/>
      <c r="AM212" s="380"/>
      <c r="AN212" s="380"/>
      <c r="AO212" s="380"/>
      <c r="AP212" s="380"/>
      <c r="AQ212" s="380"/>
      <c r="AR212" s="380"/>
      <c r="AS212" s="380"/>
      <c r="AT212" s="380"/>
      <c r="AU212" s="380"/>
      <c r="AV212" s="380"/>
      <c r="AW212" s="380"/>
      <c r="AX212" s="380"/>
      <c r="AY212" s="380"/>
      <c r="AZ212" s="380"/>
      <c r="BA212" s="380"/>
      <c r="BB212" s="380"/>
      <c r="BC212" s="380"/>
      <c r="BD212" s="380"/>
      <c r="BE212" s="380"/>
      <c r="BF212" s="380"/>
      <c r="BG212" s="381"/>
      <c r="BH212" s="31"/>
    </row>
    <row r="213" spans="1:60" s="20" customFormat="1" ht="11.1" customHeight="1">
      <c r="A213" s="44"/>
      <c r="B213" s="372"/>
      <c r="C213" s="373"/>
      <c r="D213" s="373"/>
      <c r="E213" s="373"/>
      <c r="F213" s="373"/>
      <c r="G213" s="374"/>
      <c r="H213" s="295"/>
      <c r="I213" s="309"/>
      <c r="J213" s="309"/>
      <c r="K213" s="309"/>
      <c r="L213" s="309"/>
      <c r="M213" s="309"/>
      <c r="N213" s="309"/>
      <c r="O213" s="310"/>
      <c r="P213" s="359"/>
      <c r="Q213" s="360"/>
      <c r="R213" s="360"/>
      <c r="S213" s="360"/>
      <c r="T213" s="361"/>
      <c r="U213" s="380"/>
      <c r="V213" s="380"/>
      <c r="W213" s="380"/>
      <c r="X213" s="380"/>
      <c r="Y213" s="380"/>
      <c r="Z213" s="380"/>
      <c r="AA213" s="380"/>
      <c r="AB213" s="380"/>
      <c r="AC213" s="380"/>
      <c r="AD213" s="380"/>
      <c r="AE213" s="380"/>
      <c r="AF213" s="380"/>
      <c r="AG213" s="380"/>
      <c r="AH213" s="380"/>
      <c r="AI213" s="380"/>
      <c r="AJ213" s="380"/>
      <c r="AK213" s="380"/>
      <c r="AL213" s="380"/>
      <c r="AM213" s="380"/>
      <c r="AN213" s="380"/>
      <c r="AO213" s="380"/>
      <c r="AP213" s="380"/>
      <c r="AQ213" s="380"/>
      <c r="AR213" s="380"/>
      <c r="AS213" s="380"/>
      <c r="AT213" s="380"/>
      <c r="AU213" s="380"/>
      <c r="AV213" s="380"/>
      <c r="AW213" s="380"/>
      <c r="AX213" s="380"/>
      <c r="AY213" s="380"/>
      <c r="AZ213" s="380"/>
      <c r="BA213" s="380"/>
      <c r="BB213" s="380"/>
      <c r="BC213" s="380"/>
      <c r="BD213" s="380"/>
      <c r="BE213" s="380"/>
      <c r="BF213" s="380"/>
      <c r="BG213" s="381"/>
      <c r="BH213" s="31"/>
    </row>
    <row r="214" spans="1:60" s="20" customFormat="1" ht="11.1" customHeight="1">
      <c r="A214" s="44"/>
      <c r="B214" s="372"/>
      <c r="C214" s="373"/>
      <c r="D214" s="373"/>
      <c r="E214" s="373"/>
      <c r="F214" s="373"/>
      <c r="G214" s="374"/>
      <c r="H214" s="295"/>
      <c r="I214" s="309"/>
      <c r="J214" s="309"/>
      <c r="K214" s="309"/>
      <c r="L214" s="309"/>
      <c r="M214" s="309"/>
      <c r="N214" s="309"/>
      <c r="O214" s="310"/>
      <c r="P214" s="356" t="s">
        <v>70</v>
      </c>
      <c r="Q214" s="357"/>
      <c r="R214" s="357"/>
      <c r="S214" s="357"/>
      <c r="T214" s="358"/>
      <c r="U214" s="312"/>
      <c r="V214" s="312"/>
      <c r="W214" s="312"/>
      <c r="X214" s="312"/>
      <c r="Y214" s="312"/>
      <c r="Z214" s="312"/>
      <c r="AA214" s="312"/>
      <c r="AB214" s="312"/>
      <c r="AC214" s="312"/>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2"/>
      <c r="AY214" s="312"/>
      <c r="AZ214" s="312"/>
      <c r="BA214" s="312"/>
      <c r="BB214" s="312"/>
      <c r="BC214" s="312"/>
      <c r="BD214" s="312"/>
      <c r="BE214" s="312"/>
      <c r="BF214" s="312"/>
      <c r="BG214" s="313"/>
      <c r="BH214" s="31"/>
    </row>
    <row r="215" spans="1:60" s="20" customFormat="1" ht="11.1" customHeight="1">
      <c r="A215" s="44"/>
      <c r="B215" s="375"/>
      <c r="C215" s="376"/>
      <c r="D215" s="376"/>
      <c r="E215" s="376"/>
      <c r="F215" s="376"/>
      <c r="G215" s="377"/>
      <c r="H215" s="296"/>
      <c r="I215" s="308"/>
      <c r="J215" s="308"/>
      <c r="K215" s="308"/>
      <c r="L215" s="308"/>
      <c r="M215" s="308"/>
      <c r="N215" s="308"/>
      <c r="O215" s="333"/>
      <c r="P215" s="359"/>
      <c r="Q215" s="360"/>
      <c r="R215" s="360"/>
      <c r="S215" s="360"/>
      <c r="T215" s="361"/>
      <c r="U215" s="380"/>
      <c r="V215" s="380"/>
      <c r="W215" s="380"/>
      <c r="X215" s="380"/>
      <c r="Y215" s="380"/>
      <c r="Z215" s="380"/>
      <c r="AA215" s="380"/>
      <c r="AB215" s="380"/>
      <c r="AC215" s="380"/>
      <c r="AD215" s="380"/>
      <c r="AE215" s="380"/>
      <c r="AF215" s="380"/>
      <c r="AG215" s="380"/>
      <c r="AH215" s="380"/>
      <c r="AI215" s="380"/>
      <c r="AJ215" s="380"/>
      <c r="AK215" s="380"/>
      <c r="AL215" s="380"/>
      <c r="AM215" s="380"/>
      <c r="AN215" s="380"/>
      <c r="AO215" s="380"/>
      <c r="AP215" s="380"/>
      <c r="AQ215" s="380"/>
      <c r="AR215" s="380"/>
      <c r="AS215" s="380"/>
      <c r="AT215" s="380"/>
      <c r="AU215" s="380"/>
      <c r="AV215" s="380"/>
      <c r="AW215" s="380"/>
      <c r="AX215" s="380"/>
      <c r="AY215" s="380"/>
      <c r="AZ215" s="380"/>
      <c r="BA215" s="380"/>
      <c r="BB215" s="380"/>
      <c r="BC215" s="380"/>
      <c r="BD215" s="380"/>
      <c r="BE215" s="380"/>
      <c r="BF215" s="380"/>
      <c r="BG215" s="381"/>
      <c r="BH215" s="31"/>
    </row>
    <row r="216" spans="1:60" s="20" customFormat="1" ht="11.1" customHeight="1">
      <c r="A216" s="44"/>
      <c r="B216" s="297" t="s">
        <v>143</v>
      </c>
      <c r="C216" s="298"/>
      <c r="D216" s="298"/>
      <c r="E216" s="298"/>
      <c r="F216" s="298"/>
      <c r="G216" s="299"/>
      <c r="H216" s="294"/>
      <c r="I216" s="306" t="s">
        <v>75</v>
      </c>
      <c r="J216" s="306"/>
      <c r="K216" s="306"/>
      <c r="L216" s="306"/>
      <c r="M216" s="306"/>
      <c r="N216" s="306"/>
      <c r="O216" s="306"/>
      <c r="P216" s="306"/>
      <c r="Q216" s="306"/>
      <c r="R216" s="306"/>
      <c r="S216" s="306"/>
      <c r="T216" s="307"/>
      <c r="U216" s="311"/>
      <c r="V216" s="312"/>
      <c r="W216" s="312"/>
      <c r="X216" s="312"/>
      <c r="Y216" s="312"/>
      <c r="Z216" s="312"/>
      <c r="AA216" s="312"/>
      <c r="AB216" s="312"/>
      <c r="AC216" s="312"/>
      <c r="AD216" s="312"/>
      <c r="AE216" s="312"/>
      <c r="AF216" s="312"/>
      <c r="AG216" s="312"/>
      <c r="AH216" s="312"/>
      <c r="AI216" s="312"/>
      <c r="AJ216" s="312"/>
      <c r="AK216" s="312"/>
      <c r="AL216" s="312"/>
      <c r="AM216" s="312"/>
      <c r="AN216" s="312"/>
      <c r="AO216" s="312"/>
      <c r="AP216" s="312"/>
      <c r="AQ216" s="312"/>
      <c r="AR216" s="312"/>
      <c r="AS216" s="312"/>
      <c r="AT216" s="312"/>
      <c r="AU216" s="312"/>
      <c r="AV216" s="312"/>
      <c r="AW216" s="312"/>
      <c r="AX216" s="312"/>
      <c r="AY216" s="312"/>
      <c r="AZ216" s="312"/>
      <c r="BA216" s="312"/>
      <c r="BB216" s="312"/>
      <c r="BC216" s="312"/>
      <c r="BD216" s="312"/>
      <c r="BE216" s="312"/>
      <c r="BF216" s="312"/>
      <c r="BG216" s="313"/>
      <c r="BH216" s="31"/>
    </row>
    <row r="217" spans="1:60" s="20" customFormat="1" ht="11.1" customHeight="1">
      <c r="A217" s="44"/>
      <c r="B217" s="300"/>
      <c r="C217" s="301"/>
      <c r="D217" s="301"/>
      <c r="E217" s="301"/>
      <c r="F217" s="301"/>
      <c r="G217" s="302"/>
      <c r="H217" s="296"/>
      <c r="I217" s="308"/>
      <c r="J217" s="308"/>
      <c r="K217" s="308"/>
      <c r="L217" s="308"/>
      <c r="M217" s="308"/>
      <c r="N217" s="308"/>
      <c r="O217" s="308"/>
      <c r="P217" s="309"/>
      <c r="Q217" s="309"/>
      <c r="R217" s="309"/>
      <c r="S217" s="309"/>
      <c r="T217" s="310"/>
      <c r="U217" s="316"/>
      <c r="V217" s="317"/>
      <c r="W217" s="317"/>
      <c r="X217" s="317"/>
      <c r="Y217" s="317"/>
      <c r="Z217" s="317"/>
      <c r="AA217" s="317"/>
      <c r="AB217" s="317"/>
      <c r="AC217" s="317"/>
      <c r="AD217" s="317"/>
      <c r="AE217" s="317"/>
      <c r="AF217" s="317"/>
      <c r="AG217" s="317"/>
      <c r="AH217" s="317"/>
      <c r="AI217" s="317"/>
      <c r="AJ217" s="317"/>
      <c r="AK217" s="317"/>
      <c r="AL217" s="317"/>
      <c r="AM217" s="317"/>
      <c r="AN217" s="317"/>
      <c r="AO217" s="317"/>
      <c r="AP217" s="317"/>
      <c r="AQ217" s="317"/>
      <c r="AR217" s="317"/>
      <c r="AS217" s="317"/>
      <c r="AT217" s="317"/>
      <c r="AU217" s="317"/>
      <c r="AV217" s="317"/>
      <c r="AW217" s="317"/>
      <c r="AX217" s="317"/>
      <c r="AY217" s="317"/>
      <c r="AZ217" s="317"/>
      <c r="BA217" s="317"/>
      <c r="BB217" s="317"/>
      <c r="BC217" s="317"/>
      <c r="BD217" s="317"/>
      <c r="BE217" s="317"/>
      <c r="BF217" s="317"/>
      <c r="BG217" s="318"/>
      <c r="BH217" s="31"/>
    </row>
    <row r="218" spans="1:60" s="20" customFormat="1" ht="11.1" customHeight="1">
      <c r="A218" s="44"/>
      <c r="B218" s="300"/>
      <c r="C218" s="301"/>
      <c r="D218" s="301"/>
      <c r="E218" s="301"/>
      <c r="F218" s="301"/>
      <c r="G218" s="302"/>
      <c r="H218" s="294"/>
      <c r="I218" s="306" t="s">
        <v>76</v>
      </c>
      <c r="J218" s="306"/>
      <c r="K218" s="306"/>
      <c r="L218" s="306"/>
      <c r="M218" s="306"/>
      <c r="N218" s="306"/>
      <c r="O218" s="306"/>
      <c r="P218" s="326" t="s">
        <v>67</v>
      </c>
      <c r="Q218" s="327"/>
      <c r="R218" s="327"/>
      <c r="S218" s="327"/>
      <c r="T218" s="328"/>
      <c r="U218" s="353"/>
      <c r="V218" s="354"/>
      <c r="W218" s="354"/>
      <c r="X218" s="354"/>
      <c r="Y218" s="354"/>
      <c r="Z218" s="354"/>
      <c r="AA218" s="354"/>
      <c r="AB218" s="354"/>
      <c r="AC218" s="354"/>
      <c r="AD218" s="354"/>
      <c r="AE218" s="354"/>
      <c r="AF218" s="354"/>
      <c r="AG218" s="354"/>
      <c r="AH218" s="354"/>
      <c r="AI218" s="354"/>
      <c r="AJ218" s="354"/>
      <c r="AK218" s="354"/>
      <c r="AL218" s="354"/>
      <c r="AM218" s="354"/>
      <c r="AN218" s="354"/>
      <c r="AO218" s="354"/>
      <c r="AP218" s="354"/>
      <c r="AQ218" s="354"/>
      <c r="AR218" s="354"/>
      <c r="AS218" s="354"/>
      <c r="AT218" s="354"/>
      <c r="AU218" s="354"/>
      <c r="AV218" s="354"/>
      <c r="AW218" s="354"/>
      <c r="AX218" s="354"/>
      <c r="AY218" s="354"/>
      <c r="AZ218" s="354"/>
      <c r="BA218" s="354"/>
      <c r="BB218" s="354"/>
      <c r="BC218" s="354"/>
      <c r="BD218" s="354"/>
      <c r="BE218" s="354"/>
      <c r="BF218" s="354"/>
      <c r="BG218" s="355"/>
      <c r="BH218" s="31"/>
    </row>
    <row r="219" spans="1:60" s="20" customFormat="1" ht="11.1" customHeight="1">
      <c r="A219" s="44"/>
      <c r="B219" s="300"/>
      <c r="C219" s="301"/>
      <c r="D219" s="301"/>
      <c r="E219" s="301"/>
      <c r="F219" s="301"/>
      <c r="G219" s="302"/>
      <c r="H219" s="295"/>
      <c r="I219" s="309"/>
      <c r="J219" s="309"/>
      <c r="K219" s="309"/>
      <c r="L219" s="309"/>
      <c r="M219" s="309"/>
      <c r="N219" s="309"/>
      <c r="O219" s="309"/>
      <c r="P219" s="356" t="s">
        <v>68</v>
      </c>
      <c r="Q219" s="357"/>
      <c r="R219" s="357"/>
      <c r="S219" s="357"/>
      <c r="T219" s="358"/>
      <c r="U219" s="311"/>
      <c r="V219" s="312"/>
      <c r="W219" s="312"/>
      <c r="X219" s="312"/>
      <c r="Y219" s="312"/>
      <c r="Z219" s="312"/>
      <c r="AA219" s="312"/>
      <c r="AB219" s="312"/>
      <c r="AC219" s="312"/>
      <c r="AD219" s="312"/>
      <c r="AE219" s="312"/>
      <c r="AF219" s="312"/>
      <c r="AG219" s="312"/>
      <c r="AH219" s="312"/>
      <c r="AI219" s="312"/>
      <c r="AJ219" s="312"/>
      <c r="AK219" s="312"/>
      <c r="AL219" s="312"/>
      <c r="AM219" s="312"/>
      <c r="AN219" s="312"/>
      <c r="AO219" s="312"/>
      <c r="AP219" s="312"/>
      <c r="AQ219" s="312"/>
      <c r="AR219" s="312"/>
      <c r="AS219" s="312"/>
      <c r="AT219" s="312"/>
      <c r="AU219" s="312"/>
      <c r="AV219" s="312"/>
      <c r="AW219" s="312"/>
      <c r="AX219" s="312"/>
      <c r="AY219" s="312"/>
      <c r="AZ219" s="312"/>
      <c r="BA219" s="312"/>
      <c r="BB219" s="312"/>
      <c r="BC219" s="312"/>
      <c r="BD219" s="312"/>
      <c r="BE219" s="312"/>
      <c r="BF219" s="312"/>
      <c r="BG219" s="313"/>
      <c r="BH219" s="31"/>
    </row>
    <row r="220" spans="1:60" s="20" customFormat="1" ht="11.1" customHeight="1">
      <c r="A220" s="44"/>
      <c r="B220" s="300"/>
      <c r="C220" s="301"/>
      <c r="D220" s="301"/>
      <c r="E220" s="301"/>
      <c r="F220" s="301"/>
      <c r="G220" s="302"/>
      <c r="H220" s="296"/>
      <c r="I220" s="308"/>
      <c r="J220" s="308"/>
      <c r="K220" s="308"/>
      <c r="L220" s="308"/>
      <c r="M220" s="308"/>
      <c r="N220" s="308"/>
      <c r="O220" s="308"/>
      <c r="P220" s="359"/>
      <c r="Q220" s="360"/>
      <c r="R220" s="360"/>
      <c r="S220" s="360"/>
      <c r="T220" s="361"/>
      <c r="U220" s="316"/>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P220" s="317"/>
      <c r="AQ220" s="317"/>
      <c r="AR220" s="317"/>
      <c r="AS220" s="317"/>
      <c r="AT220" s="317"/>
      <c r="AU220" s="317"/>
      <c r="AV220" s="317"/>
      <c r="AW220" s="317"/>
      <c r="AX220" s="317"/>
      <c r="AY220" s="317"/>
      <c r="AZ220" s="317"/>
      <c r="BA220" s="317"/>
      <c r="BB220" s="317"/>
      <c r="BC220" s="317"/>
      <c r="BD220" s="317"/>
      <c r="BE220" s="317"/>
      <c r="BF220" s="317"/>
      <c r="BG220" s="318"/>
      <c r="BH220" s="31"/>
    </row>
    <row r="221" spans="1:60" s="20" customFormat="1" ht="11.1" customHeight="1">
      <c r="A221" s="44"/>
      <c r="B221" s="300"/>
      <c r="C221" s="301"/>
      <c r="D221" s="301"/>
      <c r="E221" s="301"/>
      <c r="F221" s="301"/>
      <c r="G221" s="302"/>
      <c r="H221" s="295"/>
      <c r="I221" s="309" t="s">
        <v>176</v>
      </c>
      <c r="J221" s="309"/>
      <c r="K221" s="309"/>
      <c r="L221" s="309"/>
      <c r="M221" s="309"/>
      <c r="N221" s="309"/>
      <c r="O221" s="309"/>
      <c r="P221" s="319" t="s">
        <v>77</v>
      </c>
      <c r="Q221" s="320"/>
      <c r="R221" s="320"/>
      <c r="S221" s="320"/>
      <c r="T221" s="321"/>
      <c r="U221" s="311"/>
      <c r="V221" s="312"/>
      <c r="W221" s="312"/>
      <c r="X221" s="312"/>
      <c r="Y221" s="312"/>
      <c r="Z221" s="312"/>
      <c r="AA221" s="312"/>
      <c r="AB221" s="312"/>
      <c r="AC221" s="312"/>
      <c r="AD221" s="312"/>
      <c r="AE221" s="312"/>
      <c r="AF221" s="312"/>
      <c r="AG221" s="312"/>
      <c r="AH221" s="312"/>
      <c r="AI221" s="312"/>
      <c r="AJ221" s="312"/>
      <c r="AK221" s="312"/>
      <c r="AL221" s="312"/>
      <c r="AM221" s="312"/>
      <c r="AN221" s="312"/>
      <c r="AO221" s="312"/>
      <c r="AP221" s="312"/>
      <c r="AQ221" s="312"/>
      <c r="AR221" s="312"/>
      <c r="AS221" s="312"/>
      <c r="AT221" s="312"/>
      <c r="AU221" s="312"/>
      <c r="AV221" s="312"/>
      <c r="AW221" s="312"/>
      <c r="AX221" s="312"/>
      <c r="AY221" s="312"/>
      <c r="AZ221" s="312"/>
      <c r="BA221" s="312"/>
      <c r="BB221" s="312"/>
      <c r="BC221" s="312"/>
      <c r="BD221" s="312"/>
      <c r="BE221" s="312"/>
      <c r="BF221" s="312"/>
      <c r="BG221" s="313"/>
      <c r="BH221" s="31"/>
    </row>
    <row r="222" spans="1:60" s="20" customFormat="1" ht="11.1" customHeight="1">
      <c r="A222" s="44"/>
      <c r="B222" s="300"/>
      <c r="C222" s="301"/>
      <c r="D222" s="301"/>
      <c r="E222" s="301"/>
      <c r="F222" s="301"/>
      <c r="G222" s="302"/>
      <c r="H222" s="295"/>
      <c r="I222" s="309"/>
      <c r="J222" s="309"/>
      <c r="K222" s="309"/>
      <c r="L222" s="309"/>
      <c r="M222" s="309"/>
      <c r="N222" s="309"/>
      <c r="O222" s="309"/>
      <c r="P222" s="330"/>
      <c r="Q222" s="331"/>
      <c r="R222" s="331"/>
      <c r="S222" s="331"/>
      <c r="T222" s="332"/>
      <c r="U222" s="316"/>
      <c r="V222" s="317"/>
      <c r="W222" s="317"/>
      <c r="X222" s="317"/>
      <c r="Y222" s="317"/>
      <c r="Z222" s="317"/>
      <c r="AA222" s="317"/>
      <c r="AB222" s="317"/>
      <c r="AC222" s="317"/>
      <c r="AD222" s="317"/>
      <c r="AE222" s="317"/>
      <c r="AF222" s="317"/>
      <c r="AG222" s="317"/>
      <c r="AH222" s="317"/>
      <c r="AI222" s="317"/>
      <c r="AJ222" s="317"/>
      <c r="AK222" s="317"/>
      <c r="AL222" s="317"/>
      <c r="AM222" s="317"/>
      <c r="AN222" s="317"/>
      <c r="AO222" s="317"/>
      <c r="AP222" s="317"/>
      <c r="AQ222" s="317"/>
      <c r="AR222" s="317"/>
      <c r="AS222" s="317"/>
      <c r="AT222" s="317"/>
      <c r="AU222" s="317"/>
      <c r="AV222" s="317"/>
      <c r="AW222" s="317"/>
      <c r="AX222" s="317"/>
      <c r="AY222" s="317"/>
      <c r="AZ222" s="317"/>
      <c r="BA222" s="317"/>
      <c r="BB222" s="317"/>
      <c r="BC222" s="317"/>
      <c r="BD222" s="317"/>
      <c r="BE222" s="317"/>
      <c r="BF222" s="317"/>
      <c r="BG222" s="318"/>
      <c r="BH222" s="31"/>
    </row>
    <row r="223" spans="1:60" s="20" customFormat="1" ht="11.1" customHeight="1">
      <c r="A223" s="44"/>
      <c r="B223" s="300"/>
      <c r="C223" s="301"/>
      <c r="D223" s="301"/>
      <c r="E223" s="301"/>
      <c r="F223" s="301"/>
      <c r="G223" s="302"/>
      <c r="H223" s="295"/>
      <c r="I223" s="309"/>
      <c r="J223" s="309"/>
      <c r="K223" s="309"/>
      <c r="L223" s="309"/>
      <c r="M223" s="309"/>
      <c r="N223" s="309"/>
      <c r="O223" s="309"/>
      <c r="P223" s="319" t="s">
        <v>78</v>
      </c>
      <c r="Q223" s="320"/>
      <c r="R223" s="320"/>
      <c r="S223" s="320"/>
      <c r="T223" s="321"/>
      <c r="U223" s="311"/>
      <c r="V223" s="312"/>
      <c r="W223" s="312"/>
      <c r="X223" s="312"/>
      <c r="Y223" s="312"/>
      <c r="Z223" s="312"/>
      <c r="AA223" s="312"/>
      <c r="AB223" s="312"/>
      <c r="AC223" s="312"/>
      <c r="AD223" s="312"/>
      <c r="AE223" s="312"/>
      <c r="AF223" s="312"/>
      <c r="AG223" s="312"/>
      <c r="AH223" s="312"/>
      <c r="AI223" s="312"/>
      <c r="AJ223" s="312"/>
      <c r="AK223" s="312"/>
      <c r="AL223" s="312"/>
      <c r="AM223" s="312"/>
      <c r="AN223" s="312"/>
      <c r="AO223" s="312"/>
      <c r="AP223" s="312"/>
      <c r="AQ223" s="312"/>
      <c r="AR223" s="312"/>
      <c r="AS223" s="312"/>
      <c r="AT223" s="312"/>
      <c r="AU223" s="312"/>
      <c r="AV223" s="312"/>
      <c r="AW223" s="312"/>
      <c r="AX223" s="312"/>
      <c r="AY223" s="312"/>
      <c r="AZ223" s="312"/>
      <c r="BA223" s="312"/>
      <c r="BB223" s="312"/>
      <c r="BC223" s="312"/>
      <c r="BD223" s="312"/>
      <c r="BE223" s="312"/>
      <c r="BF223" s="312"/>
      <c r="BG223" s="313"/>
      <c r="BH223" s="31"/>
    </row>
    <row r="224" spans="1:60" s="20" customFormat="1" ht="11.1" customHeight="1" thickBot="1">
      <c r="A224" s="44"/>
      <c r="B224" s="303"/>
      <c r="C224" s="304"/>
      <c r="D224" s="304"/>
      <c r="E224" s="304"/>
      <c r="F224" s="304"/>
      <c r="G224" s="305"/>
      <c r="H224" s="325"/>
      <c r="I224" s="329"/>
      <c r="J224" s="329"/>
      <c r="K224" s="329"/>
      <c r="L224" s="329"/>
      <c r="M224" s="329"/>
      <c r="N224" s="329"/>
      <c r="O224" s="329"/>
      <c r="P224" s="322"/>
      <c r="Q224" s="323"/>
      <c r="R224" s="323"/>
      <c r="S224" s="323"/>
      <c r="T224" s="324"/>
      <c r="U224" s="314"/>
      <c r="V224" s="315"/>
      <c r="W224" s="315"/>
      <c r="X224" s="315"/>
      <c r="Y224" s="315"/>
      <c r="Z224" s="315"/>
      <c r="AA224" s="315"/>
      <c r="AB224" s="315"/>
      <c r="AC224" s="315"/>
      <c r="AD224" s="315"/>
      <c r="AE224" s="315"/>
      <c r="AF224" s="315"/>
      <c r="AG224" s="315"/>
      <c r="AH224" s="315"/>
      <c r="AI224" s="315"/>
      <c r="AJ224" s="315"/>
      <c r="AK224" s="315"/>
      <c r="AL224" s="315"/>
      <c r="AM224" s="315"/>
      <c r="AN224" s="315"/>
      <c r="AO224" s="315"/>
      <c r="AP224" s="315"/>
      <c r="AQ224" s="315"/>
      <c r="AR224" s="315"/>
      <c r="AS224" s="315"/>
      <c r="AT224" s="315"/>
      <c r="AU224" s="315"/>
      <c r="AV224" s="315"/>
      <c r="AW224" s="315"/>
      <c r="AX224" s="315"/>
      <c r="AY224" s="315"/>
      <c r="AZ224" s="315"/>
      <c r="BA224" s="315"/>
      <c r="BB224" s="315"/>
      <c r="BC224" s="315"/>
      <c r="BD224" s="315"/>
      <c r="BE224" s="315"/>
      <c r="BF224" s="315"/>
      <c r="BG224" s="267"/>
      <c r="BH224" s="31"/>
    </row>
    <row r="225" spans="1:60" s="20" customFormat="1" ht="11.1" customHeight="1">
      <c r="A225" s="44"/>
      <c r="B225" s="74" t="s">
        <v>144</v>
      </c>
      <c r="C225" s="74"/>
      <c r="D225" s="44" t="s">
        <v>145</v>
      </c>
      <c r="E225" s="44"/>
      <c r="F225" s="44"/>
      <c r="G225" s="44"/>
      <c r="H225" s="100"/>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31"/>
    </row>
    <row r="226" spans="1:60" s="20" customFormat="1" ht="11.1" customHeight="1">
      <c r="A226" s="44"/>
      <c r="B226" s="74" t="s">
        <v>146</v>
      </c>
      <c r="C226" s="74"/>
      <c r="D226" s="44" t="s">
        <v>147</v>
      </c>
      <c r="E226" s="44"/>
      <c r="F226" s="44"/>
      <c r="G226" s="44"/>
      <c r="H226" s="100"/>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31"/>
    </row>
    <row r="227" spans="1:60" s="20" customFormat="1" ht="11.1" customHeight="1">
      <c r="A227" s="44"/>
      <c r="B227" s="74"/>
      <c r="C227" s="74"/>
      <c r="D227" s="44"/>
      <c r="E227" s="44"/>
      <c r="F227" s="44"/>
      <c r="G227" s="44"/>
      <c r="H227" s="100"/>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31"/>
    </row>
    <row r="228" spans="1:60" s="20" customFormat="1" ht="11.1" customHeight="1">
      <c r="A228" s="44"/>
      <c r="B228" s="74"/>
      <c r="C228" s="74"/>
      <c r="D228" s="44"/>
      <c r="E228" s="44"/>
      <c r="F228" s="44"/>
      <c r="G228" s="44"/>
      <c r="H228" s="100"/>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31"/>
    </row>
    <row r="229" spans="1:60" s="20" customFormat="1" ht="11.1" customHeight="1">
      <c r="A229" s="44"/>
      <c r="B229" s="74"/>
      <c r="C229" s="74"/>
      <c r="D229" s="44"/>
      <c r="E229" s="44"/>
      <c r="F229" s="44"/>
      <c r="G229" s="44"/>
      <c r="H229" s="100"/>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31"/>
    </row>
    <row r="230" spans="1:60" s="20" customFormat="1" ht="11.1" customHeight="1">
      <c r="A230" s="44"/>
      <c r="B230" s="74"/>
      <c r="C230" s="74"/>
      <c r="D230" s="44"/>
      <c r="E230" s="44"/>
      <c r="F230" s="44"/>
      <c r="G230" s="44"/>
      <c r="H230" s="100"/>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31"/>
    </row>
    <row r="231" spans="1:60" s="20" customFormat="1" ht="11.1" customHeight="1">
      <c r="A231" s="44"/>
      <c r="B231" s="74"/>
      <c r="C231" s="74"/>
      <c r="D231" s="44"/>
      <c r="E231" s="44"/>
      <c r="F231" s="44"/>
      <c r="G231" s="44"/>
      <c r="H231" s="100"/>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c r="BC231" s="99"/>
      <c r="BD231" s="99"/>
      <c r="BE231" s="99"/>
      <c r="BF231" s="99"/>
      <c r="BG231" s="99"/>
      <c r="BH231" s="31"/>
    </row>
    <row r="232" spans="1:60" s="19" customFormat="1" ht="11.1" customHeight="1">
      <c r="E232" s="59"/>
      <c r="F232" s="59"/>
    </row>
    <row r="233" spans="1:60" ht="11.1" customHeight="1">
      <c r="A233" s="68"/>
      <c r="B233" s="69" t="str">
        <f>B154</f>
        <v>【書 類 送 付 先】〒530-0011　大阪市北区大深町４番20号 グランフロント大阪 タワーＡ 35階　さくらインターネット株式会社　書面受付窓口 宛</v>
      </c>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row>
    <row r="234" spans="1:60" ht="11.1" customHeight="1">
      <c r="B234" s="11" t="str">
        <f>B155</f>
        <v>【お問い合わせ先】カスタマーセンター　0120-775-664　09:45〜18:00（土日祝日、当社指定休日は休み）</v>
      </c>
    </row>
    <row r="235" spans="1:60" ht="11.1" customHeight="1">
      <c r="A235" s="1"/>
      <c r="B235" s="1"/>
      <c r="C235" s="1"/>
      <c r="D235" s="1"/>
      <c r="E235" s="384" t="s">
        <v>207</v>
      </c>
      <c r="F235" s="384"/>
      <c r="G235" s="384"/>
      <c r="H235" s="384"/>
      <c r="I235" s="384"/>
      <c r="J235" s="384"/>
      <c r="K235" s="384"/>
      <c r="L235" s="384"/>
      <c r="M235" s="384"/>
      <c r="N235" s="384"/>
      <c r="O235" s="384"/>
      <c r="P235" s="384"/>
      <c r="Q235" s="384"/>
      <c r="R235" s="384"/>
      <c r="S235" s="384"/>
      <c r="T235" s="384"/>
      <c r="U235" s="384"/>
      <c r="V235" s="384"/>
      <c r="W235" s="384"/>
      <c r="X235" s="384"/>
      <c r="Y235" s="384"/>
      <c r="Z235" s="384"/>
      <c r="AA235" s="384"/>
      <c r="AB235" s="384"/>
      <c r="AC235" s="384"/>
      <c r="AD235" s="384"/>
      <c r="AE235" s="384"/>
      <c r="AF235" s="384"/>
      <c r="AG235" s="384"/>
      <c r="AH235" s="384"/>
      <c r="AI235" s="384"/>
      <c r="AJ235" s="384"/>
      <c r="AK235" s="384"/>
      <c r="AL235" s="384"/>
      <c r="AM235" s="384"/>
      <c r="AN235" s="384"/>
      <c r="AO235" s="384"/>
      <c r="AP235" s="384"/>
      <c r="AQ235" s="384"/>
      <c r="AR235" s="384"/>
      <c r="AS235" s="384"/>
      <c r="AT235" s="384"/>
      <c r="AU235" s="384"/>
      <c r="AV235" s="384"/>
      <c r="AW235" s="384"/>
      <c r="AX235" s="384"/>
      <c r="AY235" s="384"/>
      <c r="AZ235" s="384"/>
      <c r="BA235" s="384"/>
      <c r="BB235" s="384"/>
      <c r="BC235" s="384"/>
      <c r="BD235" s="384"/>
      <c r="BE235" s="384"/>
      <c r="BF235" s="2"/>
      <c r="BG235" s="2"/>
      <c r="BH235" s="3" t="s">
        <v>79</v>
      </c>
    </row>
    <row r="236" spans="1:60" ht="11.1" customHeight="1">
      <c r="A236" s="1"/>
      <c r="B236" s="1"/>
      <c r="C236" s="1"/>
      <c r="D236" s="1"/>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c r="AS236" s="384"/>
      <c r="AT236" s="384"/>
      <c r="AU236" s="384"/>
      <c r="AV236" s="384"/>
      <c r="AW236" s="384"/>
      <c r="AX236" s="384"/>
      <c r="AY236" s="384"/>
      <c r="AZ236" s="384"/>
      <c r="BA236" s="384"/>
      <c r="BB236" s="384"/>
      <c r="BC236" s="384"/>
      <c r="BD236" s="384"/>
      <c r="BE236" s="384"/>
      <c r="BF236" s="2"/>
      <c r="BG236" s="2"/>
      <c r="BH236" s="2"/>
    </row>
    <row r="237" spans="1:60" ht="11.1" customHeight="1" thickBot="1">
      <c r="A237" s="5"/>
      <c r="B237" s="5"/>
      <c r="C237" s="5"/>
      <c r="D237" s="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5"/>
      <c r="AD237" s="385"/>
      <c r="AE237" s="385"/>
      <c r="AF237" s="385"/>
      <c r="AG237" s="385"/>
      <c r="AH237" s="385"/>
      <c r="AI237" s="385"/>
      <c r="AJ237" s="385"/>
      <c r="AK237" s="385"/>
      <c r="AL237" s="385"/>
      <c r="AM237" s="385"/>
      <c r="AN237" s="385"/>
      <c r="AO237" s="385"/>
      <c r="AP237" s="385"/>
      <c r="AQ237" s="385"/>
      <c r="AR237" s="385"/>
      <c r="AS237" s="385"/>
      <c r="AT237" s="385"/>
      <c r="AU237" s="385"/>
      <c r="AV237" s="385"/>
      <c r="AW237" s="385"/>
      <c r="AX237" s="385"/>
      <c r="AY237" s="385"/>
      <c r="AZ237" s="385"/>
      <c r="BA237" s="385"/>
      <c r="BB237" s="385"/>
      <c r="BC237" s="385"/>
      <c r="BD237" s="385"/>
      <c r="BE237" s="385"/>
      <c r="BF237" s="6"/>
      <c r="BG237" s="6"/>
      <c r="BH237" s="6"/>
    </row>
    <row r="238" spans="1:60" ht="11.1" customHeight="1">
      <c r="A238" s="1"/>
      <c r="B238" s="1"/>
      <c r="C238" s="1"/>
      <c r="D238" s="1"/>
      <c r="E238" s="7"/>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9" t="str">
        <f>$BH$4</f>
        <v>2020/08/01改訂</v>
      </c>
    </row>
    <row r="239" spans="1:60" ht="11.1" customHeight="1">
      <c r="A239" s="1"/>
      <c r="B239" s="1"/>
      <c r="C239" s="1"/>
      <c r="D239" s="1"/>
      <c r="E239" s="7"/>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10"/>
    </row>
    <row r="240" spans="1:60" s="13" customFormat="1" ht="11.1"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row>
    <row r="241" spans="1:60" s="13" customFormat="1" ht="11.1" customHeight="1">
      <c r="A241" s="19"/>
      <c r="B241" s="352" t="s">
        <v>244</v>
      </c>
      <c r="C241" s="352"/>
      <c r="D241" s="352"/>
      <c r="E241" s="352"/>
      <c r="F241" s="352"/>
      <c r="G241" s="352"/>
      <c r="H241" s="352"/>
      <c r="I241" s="352"/>
      <c r="J241" s="352"/>
      <c r="K241" s="352"/>
      <c r="L241" s="352"/>
      <c r="M241" s="352"/>
      <c r="N241" s="352"/>
      <c r="O241" s="352"/>
      <c r="P241" s="352"/>
      <c r="Q241" s="352"/>
      <c r="R241" s="352"/>
      <c r="S241" s="352"/>
      <c r="T241" s="352"/>
      <c r="U241" s="352"/>
      <c r="V241" s="352"/>
      <c r="W241" s="352"/>
      <c r="X241" s="352"/>
      <c r="Y241" s="352"/>
      <c r="Z241" s="352"/>
      <c r="AA241" s="352"/>
      <c r="AB241" s="352"/>
      <c r="AC241" s="352"/>
      <c r="AD241" s="352"/>
      <c r="AE241" s="352"/>
      <c r="AF241" s="352"/>
      <c r="AG241" s="352"/>
      <c r="AH241" s="352"/>
      <c r="AI241" s="352"/>
      <c r="AJ241" s="352"/>
      <c r="AK241" s="352"/>
      <c r="AL241" s="352"/>
      <c r="AM241" s="352"/>
      <c r="AN241" s="352"/>
      <c r="AO241" s="352"/>
      <c r="AP241" s="352"/>
      <c r="AQ241" s="352"/>
      <c r="AR241" s="352"/>
      <c r="AS241" s="352"/>
      <c r="AT241" s="352"/>
      <c r="AU241" s="352"/>
      <c r="AV241" s="352"/>
      <c r="AW241" s="352"/>
      <c r="AX241" s="352"/>
      <c r="AY241" s="352"/>
      <c r="AZ241" s="352"/>
      <c r="BA241" s="352"/>
      <c r="BB241" s="352"/>
      <c r="BC241" s="352"/>
      <c r="BD241" s="352"/>
      <c r="BE241" s="352"/>
      <c r="BF241" s="352"/>
      <c r="BG241" s="352"/>
      <c r="BH241" s="19"/>
    </row>
    <row r="242" spans="1:60" s="13" customFormat="1" ht="11.1" customHeight="1">
      <c r="A242" s="19"/>
      <c r="B242" s="352"/>
      <c r="C242" s="352"/>
      <c r="D242" s="352"/>
      <c r="E242" s="352"/>
      <c r="F242" s="352"/>
      <c r="G242" s="352"/>
      <c r="H242" s="352"/>
      <c r="I242" s="352"/>
      <c r="J242" s="352"/>
      <c r="K242" s="352"/>
      <c r="L242" s="352"/>
      <c r="M242" s="352"/>
      <c r="N242" s="352"/>
      <c r="O242" s="352"/>
      <c r="P242" s="352"/>
      <c r="Q242" s="352"/>
      <c r="R242" s="352"/>
      <c r="S242" s="352"/>
      <c r="T242" s="352"/>
      <c r="U242" s="352"/>
      <c r="V242" s="352"/>
      <c r="W242" s="352"/>
      <c r="X242" s="352"/>
      <c r="Y242" s="352"/>
      <c r="Z242" s="352"/>
      <c r="AA242" s="352"/>
      <c r="AB242" s="352"/>
      <c r="AC242" s="352"/>
      <c r="AD242" s="352"/>
      <c r="AE242" s="352"/>
      <c r="AF242" s="352"/>
      <c r="AG242" s="352"/>
      <c r="AH242" s="352"/>
      <c r="AI242" s="352"/>
      <c r="AJ242" s="352"/>
      <c r="AK242" s="352"/>
      <c r="AL242" s="352"/>
      <c r="AM242" s="352"/>
      <c r="AN242" s="352"/>
      <c r="AO242" s="352"/>
      <c r="AP242" s="352"/>
      <c r="AQ242" s="352"/>
      <c r="AR242" s="352"/>
      <c r="AS242" s="352"/>
      <c r="AT242" s="352"/>
      <c r="AU242" s="352"/>
      <c r="AV242" s="352"/>
      <c r="AW242" s="352"/>
      <c r="AX242" s="352"/>
      <c r="AY242" s="352"/>
      <c r="AZ242" s="352"/>
      <c r="BA242" s="352"/>
      <c r="BB242" s="352"/>
      <c r="BC242" s="352"/>
      <c r="BD242" s="352"/>
      <c r="BE242" s="352"/>
      <c r="BF242" s="352"/>
      <c r="BG242" s="352"/>
      <c r="BH242" s="19"/>
    </row>
    <row r="243" spans="1:60" s="13" customFormat="1" ht="11.1" customHeight="1">
      <c r="A243" s="19"/>
      <c r="B243" s="352"/>
      <c r="C243" s="352"/>
      <c r="D243" s="352"/>
      <c r="E243" s="352"/>
      <c r="F243" s="352"/>
      <c r="G243" s="352"/>
      <c r="H243" s="352"/>
      <c r="I243" s="352"/>
      <c r="J243" s="352"/>
      <c r="K243" s="352"/>
      <c r="L243" s="352"/>
      <c r="M243" s="352"/>
      <c r="N243" s="352"/>
      <c r="O243" s="352"/>
      <c r="P243" s="352"/>
      <c r="Q243" s="352"/>
      <c r="R243" s="352"/>
      <c r="S243" s="352"/>
      <c r="T243" s="352"/>
      <c r="U243" s="352"/>
      <c r="V243" s="352"/>
      <c r="W243" s="352"/>
      <c r="X243" s="352"/>
      <c r="Y243" s="352"/>
      <c r="Z243" s="352"/>
      <c r="AA243" s="352"/>
      <c r="AB243" s="352"/>
      <c r="AC243" s="352"/>
      <c r="AD243" s="352"/>
      <c r="AE243" s="352"/>
      <c r="AF243" s="352"/>
      <c r="AG243" s="352"/>
      <c r="AH243" s="352"/>
      <c r="AI243" s="352"/>
      <c r="AJ243" s="352"/>
      <c r="AK243" s="352"/>
      <c r="AL243" s="352"/>
      <c r="AM243" s="352"/>
      <c r="AN243" s="352"/>
      <c r="AO243" s="352"/>
      <c r="AP243" s="352"/>
      <c r="AQ243" s="352"/>
      <c r="AR243" s="352"/>
      <c r="AS243" s="352"/>
      <c r="AT243" s="352"/>
      <c r="AU243" s="352"/>
      <c r="AV243" s="352"/>
      <c r="AW243" s="352"/>
      <c r="AX243" s="352"/>
      <c r="AY243" s="352"/>
      <c r="AZ243" s="352"/>
      <c r="BA243" s="352"/>
      <c r="BB243" s="352"/>
      <c r="BC243" s="352"/>
      <c r="BD243" s="352"/>
      <c r="BE243" s="352"/>
      <c r="BF243" s="352"/>
      <c r="BG243" s="352"/>
      <c r="BH243" s="19"/>
    </row>
    <row r="244" spans="1:60" s="13" customFormat="1" ht="11.1" customHeight="1">
      <c r="A244" s="19"/>
      <c r="B244" s="352"/>
      <c r="C244" s="352"/>
      <c r="D244" s="352"/>
      <c r="E244" s="352"/>
      <c r="F244" s="352"/>
      <c r="G244" s="352"/>
      <c r="H244" s="352"/>
      <c r="I244" s="352"/>
      <c r="J244" s="352"/>
      <c r="K244" s="352"/>
      <c r="L244" s="352"/>
      <c r="M244" s="352"/>
      <c r="N244" s="352"/>
      <c r="O244" s="352"/>
      <c r="P244" s="352"/>
      <c r="Q244" s="352"/>
      <c r="R244" s="352"/>
      <c r="S244" s="352"/>
      <c r="T244" s="352"/>
      <c r="U244" s="352"/>
      <c r="V244" s="352"/>
      <c r="W244" s="352"/>
      <c r="X244" s="352"/>
      <c r="Y244" s="352"/>
      <c r="Z244" s="352"/>
      <c r="AA244" s="352"/>
      <c r="AB244" s="352"/>
      <c r="AC244" s="352"/>
      <c r="AD244" s="352"/>
      <c r="AE244" s="352"/>
      <c r="AF244" s="352"/>
      <c r="AG244" s="352"/>
      <c r="AH244" s="352"/>
      <c r="AI244" s="352"/>
      <c r="AJ244" s="352"/>
      <c r="AK244" s="352"/>
      <c r="AL244" s="352"/>
      <c r="AM244" s="352"/>
      <c r="AN244" s="352"/>
      <c r="AO244" s="352"/>
      <c r="AP244" s="352"/>
      <c r="AQ244" s="352"/>
      <c r="AR244" s="352"/>
      <c r="AS244" s="352"/>
      <c r="AT244" s="352"/>
      <c r="AU244" s="352"/>
      <c r="AV244" s="352"/>
      <c r="AW244" s="352"/>
      <c r="AX244" s="352"/>
      <c r="AY244" s="352"/>
      <c r="AZ244" s="352"/>
      <c r="BA244" s="352"/>
      <c r="BB244" s="352"/>
      <c r="BC244" s="352"/>
      <c r="BD244" s="352"/>
      <c r="BE244" s="352"/>
      <c r="BF244" s="352"/>
      <c r="BG244" s="352"/>
      <c r="BH244" s="19"/>
    </row>
    <row r="245" spans="1:60" s="13" customFormat="1" ht="11.1" customHeight="1">
      <c r="A245" s="19"/>
      <c r="B245" s="240"/>
      <c r="C245" s="240"/>
      <c r="D245" s="240"/>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c r="AE245" s="240"/>
      <c r="AF245" s="240"/>
      <c r="AG245" s="240"/>
      <c r="AH245" s="240"/>
      <c r="AI245" s="240"/>
      <c r="AJ245" s="240"/>
      <c r="AK245" s="240"/>
      <c r="AL245" s="240"/>
      <c r="AM245" s="240"/>
      <c r="AN245" s="240"/>
      <c r="AO245" s="240"/>
      <c r="AP245" s="240"/>
      <c r="AQ245" s="240"/>
      <c r="AR245" s="240"/>
      <c r="AS245" s="240"/>
      <c r="AT245" s="240"/>
      <c r="AU245" s="240"/>
      <c r="AV245" s="240"/>
      <c r="AW245" s="240"/>
      <c r="AX245" s="240"/>
      <c r="AY245" s="240"/>
      <c r="AZ245" s="240"/>
      <c r="BA245" s="240"/>
      <c r="BB245" s="240"/>
      <c r="BC245" s="240"/>
      <c r="BD245" s="240"/>
      <c r="BE245" s="240"/>
      <c r="BF245" s="240"/>
      <c r="BG245" s="240"/>
      <c r="BH245" s="19"/>
    </row>
    <row r="246" spans="1:60" s="13" customFormat="1" ht="11.1" customHeight="1">
      <c r="A246" s="19"/>
      <c r="B246" s="19"/>
      <c r="C246" s="19"/>
      <c r="D246" s="19"/>
      <c r="E246" s="19"/>
      <c r="F246" s="19"/>
      <c r="G246" s="19"/>
      <c r="H246" s="243" t="s">
        <v>245</v>
      </c>
      <c r="I246" s="242"/>
      <c r="J246" s="242"/>
      <c r="K246" s="242"/>
      <c r="L246" s="242"/>
      <c r="M246" s="242"/>
      <c r="N246" s="242"/>
      <c r="O246" s="242"/>
      <c r="P246" s="242"/>
      <c r="Q246" s="242"/>
      <c r="R246" s="242"/>
      <c r="S246" s="241"/>
      <c r="T246" s="241"/>
      <c r="U246" s="241"/>
      <c r="V246" s="241"/>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row>
    <row r="247" spans="1:60" s="13" customFormat="1" ht="11.1" customHeight="1">
      <c r="A247" s="19"/>
      <c r="B247" s="19"/>
      <c r="C247" s="19"/>
      <c r="D247" s="19"/>
      <c r="E247" s="19"/>
      <c r="F247" s="19"/>
      <c r="G247" s="19"/>
      <c r="H247" s="244" t="s">
        <v>247</v>
      </c>
      <c r="I247" s="241"/>
      <c r="J247" s="241"/>
      <c r="K247" s="241"/>
      <c r="L247" s="241"/>
      <c r="M247" s="241"/>
      <c r="N247" s="241"/>
      <c r="O247" s="241"/>
      <c r="P247" s="241"/>
      <c r="Q247" s="241"/>
      <c r="R247" s="241"/>
      <c r="S247" s="241"/>
      <c r="T247" s="241"/>
      <c r="U247" s="241"/>
      <c r="V247" s="241"/>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row>
    <row r="248" spans="1:60" s="13" customFormat="1" ht="11.1" customHeight="1">
      <c r="A248" s="19"/>
      <c r="B248" s="19"/>
      <c r="C248" s="19"/>
      <c r="D248" s="19"/>
      <c r="E248" s="19"/>
      <c r="F248" s="19"/>
      <c r="G248" s="19"/>
      <c r="H248" s="244" t="s">
        <v>246</v>
      </c>
      <c r="I248" s="241"/>
      <c r="J248" s="241"/>
      <c r="K248" s="241"/>
      <c r="L248" s="241"/>
      <c r="M248" s="241"/>
      <c r="N248" s="241"/>
      <c r="O248" s="241"/>
      <c r="P248" s="241"/>
      <c r="Q248" s="241"/>
      <c r="R248" s="241"/>
      <c r="S248" s="241"/>
      <c r="T248" s="241"/>
      <c r="U248" s="241"/>
      <c r="V248" s="241"/>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row>
    <row r="249" spans="1:60" s="13" customFormat="1" ht="11.1"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row>
    <row r="250" spans="1:60" s="33" customFormat="1" ht="11.1" customHeight="1">
      <c r="A250" s="135"/>
      <c r="B250" s="135"/>
      <c r="C250" s="135"/>
      <c r="D250" s="135"/>
      <c r="E250" s="135"/>
      <c r="F250" s="135"/>
      <c r="G250" s="135"/>
      <c r="H250" s="135"/>
      <c r="I250" s="135"/>
      <c r="J250" s="245" t="s">
        <v>248</v>
      </c>
      <c r="K250" s="246"/>
      <c r="L250" s="246"/>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5"/>
      <c r="AL250" s="135"/>
      <c r="AM250" s="135"/>
      <c r="AN250" s="135"/>
      <c r="AO250" s="135"/>
      <c r="AP250" s="135"/>
      <c r="AQ250" s="135"/>
      <c r="AR250" s="135"/>
      <c r="AS250" s="135"/>
      <c r="AT250" s="135"/>
      <c r="AU250" s="135"/>
      <c r="AV250" s="135"/>
      <c r="AW250" s="135"/>
      <c r="AX250" s="135"/>
      <c r="AY250" s="135"/>
      <c r="AZ250" s="135"/>
      <c r="BA250" s="135"/>
      <c r="BB250" s="135"/>
      <c r="BC250" s="135"/>
      <c r="BD250" s="135"/>
      <c r="BE250" s="135"/>
      <c r="BF250" s="135"/>
      <c r="BG250" s="135"/>
      <c r="BH250" s="135"/>
    </row>
    <row r="251" spans="1:60" s="33" customFormat="1" ht="11.1" customHeight="1">
      <c r="A251" s="135"/>
      <c r="B251" s="135"/>
      <c r="C251" s="135"/>
      <c r="D251" s="135"/>
      <c r="E251" s="135"/>
      <c r="F251" s="135"/>
      <c r="G251" s="135"/>
      <c r="H251" s="135"/>
      <c r="I251" s="135"/>
      <c r="J251" s="246"/>
      <c r="K251" s="246" t="s">
        <v>249</v>
      </c>
      <c r="L251" s="246"/>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c r="BH251" s="135"/>
    </row>
    <row r="252" spans="1:60" s="33" customFormat="1" ht="11.1" customHeight="1">
      <c r="A252" s="135"/>
      <c r="B252" s="135"/>
      <c r="C252" s="135"/>
      <c r="D252" s="135"/>
      <c r="E252" s="135"/>
      <c r="F252" s="135"/>
      <c r="G252" s="135"/>
      <c r="H252" s="135"/>
      <c r="I252" s="135"/>
      <c r="J252" s="246" t="s">
        <v>252</v>
      </c>
      <c r="K252" s="246"/>
      <c r="L252" s="246"/>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row>
    <row r="253" spans="1:60" s="33" customFormat="1" ht="11.1" customHeight="1">
      <c r="A253" s="135"/>
      <c r="B253" s="135"/>
      <c r="C253" s="135"/>
      <c r="D253" s="135"/>
      <c r="E253" s="135"/>
      <c r="F253" s="135"/>
      <c r="G253" s="135"/>
      <c r="H253" s="135"/>
      <c r="I253" s="135"/>
      <c r="J253" s="246"/>
      <c r="K253" s="246" t="s">
        <v>249</v>
      </c>
      <c r="L253" s="246"/>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row>
    <row r="254" spans="1:60" s="33" customFormat="1" ht="11.1" customHeight="1">
      <c r="A254" s="135"/>
      <c r="B254" s="135"/>
      <c r="C254" s="135"/>
      <c r="D254" s="135"/>
      <c r="E254" s="135"/>
      <c r="F254" s="135"/>
      <c r="G254" s="135"/>
      <c r="H254" s="135"/>
      <c r="I254" s="135"/>
      <c r="J254" s="246" t="s">
        <v>250</v>
      </c>
      <c r="K254" s="246"/>
      <c r="L254" s="246"/>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5"/>
      <c r="AN254" s="135"/>
      <c r="AO254" s="135"/>
      <c r="AP254" s="135"/>
      <c r="AQ254" s="135"/>
      <c r="AR254" s="135"/>
      <c r="AS254" s="135"/>
      <c r="AT254" s="135"/>
      <c r="AU254" s="135"/>
      <c r="AV254" s="135"/>
      <c r="AW254" s="135"/>
      <c r="AX254" s="135"/>
      <c r="AY254" s="135"/>
      <c r="AZ254" s="135"/>
      <c r="BA254" s="135"/>
      <c r="BB254" s="135"/>
      <c r="BC254" s="135"/>
      <c r="BD254" s="135"/>
      <c r="BE254" s="135"/>
      <c r="BF254" s="135"/>
      <c r="BG254" s="135"/>
      <c r="BH254" s="135"/>
    </row>
    <row r="255" spans="1:60" s="33" customFormat="1" ht="11.1" customHeight="1">
      <c r="A255" s="135"/>
      <c r="B255" s="135"/>
      <c r="C255" s="135"/>
      <c r="D255" s="135"/>
      <c r="E255" s="135"/>
      <c r="F255" s="135"/>
      <c r="G255" s="135"/>
      <c r="H255" s="135"/>
      <c r="I255" s="135"/>
      <c r="J255" s="246" t="s">
        <v>253</v>
      </c>
      <c r="K255" s="246"/>
      <c r="L255" s="246"/>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c r="AL255" s="135"/>
      <c r="AM255" s="135"/>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c r="BH255" s="135"/>
    </row>
    <row r="256" spans="1:60" s="33" customFormat="1" ht="11.1" customHeight="1">
      <c r="A256" s="135"/>
      <c r="B256" s="135"/>
      <c r="C256" s="135"/>
      <c r="D256" s="135"/>
      <c r="E256" s="135"/>
      <c r="F256" s="135"/>
      <c r="G256" s="135"/>
      <c r="H256" s="135"/>
      <c r="I256" s="135"/>
      <c r="J256" s="246"/>
      <c r="K256" s="246" t="s">
        <v>249</v>
      </c>
      <c r="L256" s="246"/>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c r="BH256" s="135"/>
    </row>
    <row r="257" spans="1:62" s="13" customFormat="1" ht="11.1" customHeight="1">
      <c r="A257" s="19"/>
      <c r="B257" s="19"/>
      <c r="C257" s="19"/>
      <c r="D257" s="19"/>
      <c r="E257" s="19"/>
      <c r="F257" s="19"/>
      <c r="G257" s="19"/>
      <c r="H257" s="19"/>
      <c r="I257" s="19"/>
      <c r="J257" s="246" t="s">
        <v>251</v>
      </c>
      <c r="K257" s="246"/>
      <c r="L257" s="246"/>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row>
    <row r="258" spans="1:62" s="13" customFormat="1" ht="11.1"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row>
    <row r="259" spans="1:62" s="13" customFormat="1" ht="11.1" customHeight="1">
      <c r="A259" s="19"/>
      <c r="B259" s="19"/>
      <c r="C259" s="19"/>
      <c r="D259" s="19"/>
      <c r="E259" s="19"/>
      <c r="F259" s="19"/>
      <c r="G259" s="19"/>
      <c r="H259" s="55" t="s">
        <v>218</v>
      </c>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c r="AY259" s="75"/>
      <c r="AZ259" s="75"/>
      <c r="BA259" s="75"/>
      <c r="BB259" s="19"/>
      <c r="BC259" s="19"/>
      <c r="BD259" s="19"/>
      <c r="BE259" s="19"/>
      <c r="BF259" s="19"/>
      <c r="BG259" s="19"/>
      <c r="BH259" s="19"/>
    </row>
    <row r="260" spans="1:62" s="13" customFormat="1" ht="11.1" customHeight="1">
      <c r="A260" s="19"/>
      <c r="B260" s="19"/>
      <c r="C260" s="19"/>
      <c r="D260" s="19"/>
      <c r="E260" s="19"/>
      <c r="F260" s="19"/>
      <c r="G260" s="19"/>
      <c r="H260" s="55" t="s">
        <v>175</v>
      </c>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c r="AY260" s="75"/>
      <c r="AZ260" s="75"/>
      <c r="BA260" s="75"/>
      <c r="BB260" s="19"/>
      <c r="BC260" s="19"/>
      <c r="BD260" s="19"/>
      <c r="BE260" s="19"/>
      <c r="BF260" s="19"/>
      <c r="BG260" s="19"/>
      <c r="BH260" s="19"/>
    </row>
    <row r="261" spans="1:62" s="13" customFormat="1" ht="11.1" customHeight="1">
      <c r="A261" s="19"/>
      <c r="B261" s="19"/>
      <c r="C261" s="19"/>
      <c r="D261" s="19"/>
      <c r="E261" s="19"/>
      <c r="F261" s="19"/>
      <c r="G261" s="19"/>
      <c r="H261" s="55" t="s">
        <v>174</v>
      </c>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c r="AY261" s="75"/>
      <c r="AZ261" s="75"/>
      <c r="BA261" s="75"/>
      <c r="BB261" s="19"/>
      <c r="BC261" s="19"/>
      <c r="BD261" s="19"/>
      <c r="BE261" s="19"/>
      <c r="BF261" s="19"/>
      <c r="BG261" s="19"/>
      <c r="BH261" s="19"/>
    </row>
    <row r="262" spans="1:62" s="13" customFormat="1" ht="11.1"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row>
    <row r="263" spans="1:62" s="13" customFormat="1" ht="11.1" customHeight="1">
      <c r="A263" s="19"/>
      <c r="B263" s="19"/>
      <c r="C263" s="19"/>
      <c r="D263" s="19"/>
      <c r="E263" s="19"/>
      <c r="F263" s="19"/>
      <c r="G263" s="19"/>
      <c r="H263" s="19"/>
      <c r="I263" s="132" t="s">
        <v>158</v>
      </c>
      <c r="J263" s="133" t="s">
        <v>80</v>
      </c>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row>
    <row r="264" spans="1:62" s="13" customFormat="1" ht="11.1" customHeight="1">
      <c r="A264" s="19"/>
      <c r="B264" s="19"/>
      <c r="C264" s="19"/>
      <c r="D264" s="19"/>
      <c r="E264" s="19"/>
      <c r="F264" s="19"/>
      <c r="G264" s="19"/>
      <c r="H264" s="19"/>
      <c r="I264" s="19"/>
      <c r="J264" s="19" t="s">
        <v>81</v>
      </c>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row>
    <row r="265" spans="1:62" s="13" customFormat="1" ht="11.1"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row>
    <row r="266" spans="1:62" s="13" customFormat="1" ht="11.1" customHeight="1">
      <c r="A266" s="19"/>
      <c r="B266" s="19"/>
      <c r="C266" s="19"/>
      <c r="D266" s="19"/>
      <c r="E266" s="19"/>
      <c r="F266" s="19"/>
      <c r="G266" s="19"/>
      <c r="H266" s="19"/>
      <c r="I266" s="132" t="s">
        <v>82</v>
      </c>
      <c r="J266" s="133" t="s">
        <v>83</v>
      </c>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row>
    <row r="267" spans="1:62" s="13" customFormat="1" ht="11.1" customHeight="1">
      <c r="A267" s="19"/>
      <c r="B267" s="19"/>
      <c r="C267" s="19"/>
      <c r="D267" s="19"/>
      <c r="E267" s="19"/>
      <c r="F267" s="19"/>
      <c r="G267" s="19"/>
      <c r="H267" s="19"/>
      <c r="I267" s="76"/>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row>
    <row r="268" spans="1:62" s="13" customFormat="1" ht="11.1" customHeight="1">
      <c r="A268" s="19"/>
      <c r="B268" s="19"/>
      <c r="C268" s="19"/>
      <c r="D268" s="19"/>
      <c r="E268" s="19"/>
      <c r="F268" s="19"/>
      <c r="G268" s="19"/>
      <c r="H268" s="19"/>
      <c r="I268" s="19"/>
      <c r="J268" s="153"/>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5"/>
      <c r="AU268" s="64"/>
      <c r="AV268" s="19"/>
      <c r="AW268" s="19"/>
      <c r="AX268" s="19"/>
      <c r="AY268" s="19"/>
      <c r="AZ268" s="19"/>
      <c r="BA268" s="19"/>
      <c r="BB268" s="19"/>
      <c r="BC268" s="19"/>
      <c r="BD268" s="19"/>
      <c r="BE268" s="19"/>
      <c r="BF268" s="19"/>
      <c r="BG268" s="19"/>
      <c r="BH268" s="19"/>
      <c r="BI268" s="19"/>
    </row>
    <row r="269" spans="1:62" s="13" customFormat="1" ht="11.1" customHeight="1">
      <c r="A269" s="19"/>
      <c r="B269" s="19"/>
      <c r="C269" s="19"/>
      <c r="D269" s="19"/>
      <c r="E269" s="19"/>
      <c r="F269" s="19"/>
      <c r="G269" s="19"/>
      <c r="H269" s="19"/>
      <c r="I269" s="19"/>
      <c r="J269" s="156"/>
      <c r="K269" s="157"/>
      <c r="L269" s="157"/>
      <c r="M269" s="157" t="s">
        <v>84</v>
      </c>
      <c r="N269" s="157"/>
      <c r="O269" s="157"/>
      <c r="P269" s="157"/>
      <c r="Q269" s="157"/>
      <c r="R269" s="157"/>
      <c r="S269" s="157"/>
      <c r="T269" s="157"/>
      <c r="U269" s="157"/>
      <c r="V269" s="157"/>
      <c r="W269" s="157"/>
      <c r="X269" s="158"/>
      <c r="Y269" s="157"/>
      <c r="Z269" s="157"/>
      <c r="AA269" s="157"/>
      <c r="AB269" s="157"/>
      <c r="AC269" s="159"/>
      <c r="AD269" s="159"/>
      <c r="AE269" s="160"/>
      <c r="AF269" s="160"/>
      <c r="AG269" s="160"/>
      <c r="AH269" s="160"/>
      <c r="AI269" s="160"/>
      <c r="AJ269" s="160"/>
      <c r="AK269" s="160"/>
      <c r="AL269" s="160"/>
      <c r="AM269" s="160"/>
      <c r="AN269" s="160"/>
      <c r="AO269" s="160"/>
      <c r="AP269" s="160"/>
      <c r="AQ269" s="160"/>
      <c r="AR269" s="160"/>
      <c r="AS269" s="160"/>
      <c r="AT269" s="161"/>
      <c r="AU269" s="165"/>
      <c r="AV269" s="137"/>
      <c r="AW269" s="19"/>
      <c r="AX269" s="19"/>
      <c r="AY269" s="19"/>
      <c r="AZ269" s="19"/>
      <c r="BA269" s="19"/>
      <c r="BB269" s="19"/>
      <c r="BC269" s="19"/>
      <c r="BD269" s="19"/>
      <c r="BE269" s="19"/>
      <c r="BF269" s="19"/>
      <c r="BG269" s="19"/>
      <c r="BH269" s="19"/>
      <c r="BI269" s="19"/>
      <c r="BJ269" s="19"/>
    </row>
    <row r="270" spans="1:62" s="13" customFormat="1" ht="11.1" customHeight="1">
      <c r="A270" s="19"/>
      <c r="B270" s="19"/>
      <c r="C270" s="19"/>
      <c r="D270" s="19"/>
      <c r="E270" s="19"/>
      <c r="F270" s="19"/>
      <c r="G270" s="19"/>
      <c r="H270" s="19"/>
      <c r="I270" s="19"/>
      <c r="J270" s="156"/>
      <c r="K270" s="157"/>
      <c r="L270" s="157"/>
      <c r="M270" s="157" t="s">
        <v>85</v>
      </c>
      <c r="N270" s="157"/>
      <c r="O270" s="157"/>
      <c r="P270" s="157"/>
      <c r="Q270" s="157"/>
      <c r="R270" s="157"/>
      <c r="S270" s="157"/>
      <c r="T270" s="157"/>
      <c r="U270" s="157"/>
      <c r="V270" s="157"/>
      <c r="W270" s="157"/>
      <c r="X270" s="158"/>
      <c r="Y270" s="157"/>
      <c r="Z270" s="157"/>
      <c r="AA270" s="157"/>
      <c r="AB270" s="157"/>
      <c r="AC270" s="159"/>
      <c r="AD270" s="159"/>
      <c r="AE270" s="160"/>
      <c r="AF270" s="160"/>
      <c r="AG270" s="160"/>
      <c r="AH270" s="160"/>
      <c r="AI270" s="160"/>
      <c r="AJ270" s="160"/>
      <c r="AK270" s="160"/>
      <c r="AL270" s="160"/>
      <c r="AM270" s="160"/>
      <c r="AN270" s="160"/>
      <c r="AO270" s="160"/>
      <c r="AP270" s="160"/>
      <c r="AQ270" s="160"/>
      <c r="AR270" s="160"/>
      <c r="AS270" s="160"/>
      <c r="AT270" s="161"/>
      <c r="AU270" s="165"/>
      <c r="AV270" s="137"/>
      <c r="AW270" s="19"/>
      <c r="AX270" s="19"/>
      <c r="AY270" s="19"/>
      <c r="AZ270" s="19"/>
      <c r="BA270" s="19"/>
      <c r="BB270" s="19"/>
      <c r="BC270" s="19"/>
      <c r="BD270" s="19"/>
      <c r="BE270" s="19"/>
      <c r="BF270" s="19"/>
      <c r="BG270" s="19"/>
      <c r="BH270" s="19"/>
      <c r="BI270" s="19"/>
      <c r="BJ270" s="19"/>
    </row>
    <row r="271" spans="1:62" s="13" customFormat="1" ht="11.1" customHeight="1">
      <c r="A271" s="19"/>
      <c r="B271" s="19"/>
      <c r="C271" s="19"/>
      <c r="D271" s="19"/>
      <c r="E271" s="19"/>
      <c r="F271" s="19"/>
      <c r="G271" s="19"/>
      <c r="H271" s="19"/>
      <c r="I271" s="19"/>
      <c r="J271" s="156"/>
      <c r="K271" s="157"/>
      <c r="L271" s="157"/>
      <c r="M271" s="157" t="s">
        <v>86</v>
      </c>
      <c r="N271" s="157"/>
      <c r="O271" s="157"/>
      <c r="P271" s="157"/>
      <c r="Q271" s="157"/>
      <c r="R271" s="157"/>
      <c r="S271" s="157"/>
      <c r="T271" s="157"/>
      <c r="U271" s="157"/>
      <c r="V271" s="157"/>
      <c r="W271" s="157"/>
      <c r="X271" s="158"/>
      <c r="Y271" s="157"/>
      <c r="Z271" s="157"/>
      <c r="AA271" s="157"/>
      <c r="AB271" s="157"/>
      <c r="AC271" s="159"/>
      <c r="AD271" s="159"/>
      <c r="AE271" s="160"/>
      <c r="AF271" s="160"/>
      <c r="AG271" s="160"/>
      <c r="AH271" s="160"/>
      <c r="AI271" s="160"/>
      <c r="AJ271" s="160"/>
      <c r="AK271" s="160"/>
      <c r="AL271" s="160"/>
      <c r="AM271" s="160"/>
      <c r="AN271" s="160"/>
      <c r="AO271" s="160"/>
      <c r="AP271" s="160"/>
      <c r="AQ271" s="160"/>
      <c r="AR271" s="160"/>
      <c r="AS271" s="160"/>
      <c r="AT271" s="161"/>
      <c r="AU271" s="165"/>
      <c r="AV271" s="137"/>
      <c r="AW271" s="19"/>
      <c r="AX271" s="19"/>
      <c r="AY271" s="19"/>
      <c r="AZ271" s="19"/>
      <c r="BA271" s="19"/>
      <c r="BB271" s="19"/>
      <c r="BC271" s="19"/>
      <c r="BD271" s="19"/>
      <c r="BE271" s="19"/>
      <c r="BF271" s="19"/>
      <c r="BG271" s="19"/>
      <c r="BH271" s="19"/>
      <c r="BI271" s="19"/>
      <c r="BJ271" s="19"/>
    </row>
    <row r="272" spans="1:62" s="13" customFormat="1" ht="11.1" customHeight="1">
      <c r="A272" s="19"/>
      <c r="B272" s="19"/>
      <c r="C272" s="19"/>
      <c r="D272" s="19"/>
      <c r="E272" s="19"/>
      <c r="F272" s="19"/>
      <c r="G272" s="19"/>
      <c r="H272" s="19"/>
      <c r="I272" s="19"/>
      <c r="J272" s="156"/>
      <c r="K272" s="157"/>
      <c r="L272" s="157"/>
      <c r="M272" s="157" t="s">
        <v>87</v>
      </c>
      <c r="N272" s="157"/>
      <c r="O272" s="157"/>
      <c r="P272" s="157"/>
      <c r="Q272" s="157"/>
      <c r="R272" s="157"/>
      <c r="S272" s="157"/>
      <c r="T272" s="157"/>
      <c r="U272" s="157"/>
      <c r="V272" s="157"/>
      <c r="W272" s="157"/>
      <c r="X272" s="158"/>
      <c r="Y272" s="157"/>
      <c r="Z272" s="157"/>
      <c r="AA272" s="157"/>
      <c r="AB272" s="157"/>
      <c r="AC272" s="159"/>
      <c r="AD272" s="159"/>
      <c r="AE272" s="160"/>
      <c r="AF272" s="160"/>
      <c r="AG272" s="160"/>
      <c r="AH272" s="160"/>
      <c r="AI272" s="160"/>
      <c r="AJ272" s="160"/>
      <c r="AK272" s="160"/>
      <c r="AL272" s="160"/>
      <c r="AM272" s="160"/>
      <c r="AN272" s="160"/>
      <c r="AO272" s="160"/>
      <c r="AP272" s="160"/>
      <c r="AQ272" s="160"/>
      <c r="AR272" s="160"/>
      <c r="AS272" s="160"/>
      <c r="AT272" s="161"/>
      <c r="AU272" s="165"/>
      <c r="AV272" s="137"/>
      <c r="AW272" s="19"/>
      <c r="AX272" s="19"/>
      <c r="AY272" s="19"/>
      <c r="AZ272" s="19"/>
      <c r="BA272" s="19"/>
      <c r="BB272" s="19"/>
      <c r="BC272" s="19"/>
      <c r="BD272" s="19"/>
      <c r="BE272" s="19"/>
      <c r="BF272" s="19"/>
      <c r="BG272" s="19"/>
      <c r="BH272" s="19"/>
      <c r="BI272" s="19"/>
      <c r="BJ272" s="19"/>
    </row>
    <row r="273" spans="1:62" s="13" customFormat="1" ht="11.1" customHeight="1">
      <c r="A273" s="19"/>
      <c r="B273" s="19"/>
      <c r="C273" s="19"/>
      <c r="D273" s="19"/>
      <c r="E273" s="19"/>
      <c r="F273" s="19"/>
      <c r="G273" s="19"/>
      <c r="H273" s="19"/>
      <c r="I273" s="19"/>
      <c r="J273" s="156"/>
      <c r="K273" s="157"/>
      <c r="L273" s="157"/>
      <c r="M273" s="157" t="s">
        <v>88</v>
      </c>
      <c r="N273" s="157"/>
      <c r="O273" s="157"/>
      <c r="P273" s="157"/>
      <c r="Q273" s="157"/>
      <c r="R273" s="157"/>
      <c r="S273" s="157"/>
      <c r="T273" s="157"/>
      <c r="U273" s="157"/>
      <c r="V273" s="157"/>
      <c r="W273" s="157"/>
      <c r="X273" s="158"/>
      <c r="Y273" s="157"/>
      <c r="Z273" s="157"/>
      <c r="AA273" s="157"/>
      <c r="AB273" s="157"/>
      <c r="AC273" s="159"/>
      <c r="AD273" s="159"/>
      <c r="AE273" s="160"/>
      <c r="AF273" s="160"/>
      <c r="AG273" s="160"/>
      <c r="AH273" s="160"/>
      <c r="AI273" s="160"/>
      <c r="AJ273" s="160"/>
      <c r="AK273" s="160"/>
      <c r="AL273" s="160"/>
      <c r="AM273" s="160"/>
      <c r="AN273" s="160"/>
      <c r="AO273" s="160"/>
      <c r="AP273" s="160"/>
      <c r="AQ273" s="160"/>
      <c r="AR273" s="160"/>
      <c r="AS273" s="160"/>
      <c r="AT273" s="161"/>
      <c r="AU273" s="165"/>
      <c r="AV273" s="137"/>
      <c r="AW273" s="19"/>
      <c r="AX273" s="19"/>
      <c r="AY273" s="19"/>
      <c r="AZ273" s="19"/>
      <c r="BA273" s="19"/>
      <c r="BB273" s="19"/>
      <c r="BC273" s="19"/>
      <c r="BD273" s="19"/>
      <c r="BE273" s="19"/>
      <c r="BF273" s="19"/>
      <c r="BG273" s="19"/>
      <c r="BH273" s="19"/>
      <c r="BI273" s="19"/>
      <c r="BJ273" s="19"/>
    </row>
    <row r="274" spans="1:62" s="13" customFormat="1" ht="11.1" customHeight="1">
      <c r="A274" s="19"/>
      <c r="B274" s="19"/>
      <c r="C274" s="19"/>
      <c r="D274" s="19"/>
      <c r="E274" s="19"/>
      <c r="F274" s="19"/>
      <c r="G274" s="19"/>
      <c r="H274" s="19"/>
      <c r="I274" s="19"/>
      <c r="J274" s="162"/>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c r="AM274" s="163"/>
      <c r="AN274" s="163"/>
      <c r="AO274" s="163"/>
      <c r="AP274" s="163"/>
      <c r="AQ274" s="163"/>
      <c r="AR274" s="163"/>
      <c r="AS274" s="163"/>
      <c r="AT274" s="164"/>
      <c r="AU274" s="64"/>
      <c r="AV274" s="19"/>
      <c r="AW274" s="19"/>
      <c r="AX274" s="19"/>
      <c r="AY274" s="19"/>
      <c r="AZ274" s="19"/>
      <c r="BA274" s="19"/>
      <c r="BB274" s="19"/>
      <c r="BC274" s="19"/>
      <c r="BD274" s="19"/>
      <c r="BE274" s="19"/>
      <c r="BF274" s="19"/>
      <c r="BG274" s="19"/>
      <c r="BH274" s="19"/>
      <c r="BI274" s="19"/>
    </row>
    <row r="275" spans="1:62" s="13" customFormat="1" ht="11.1"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row>
    <row r="276" spans="1:62" s="13" customFormat="1" ht="11.1"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row>
    <row r="277" spans="1:62" s="13" customFormat="1" ht="11.1" customHeight="1">
      <c r="A277" s="19"/>
      <c r="B277" s="19"/>
      <c r="C277" s="19"/>
      <c r="D277" s="19"/>
      <c r="E277" s="19"/>
      <c r="F277" s="19"/>
      <c r="G277" s="19"/>
      <c r="H277" s="135" t="s">
        <v>89</v>
      </c>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row>
    <row r="278" spans="1:62" s="13" customFormat="1" ht="11.1" customHeight="1">
      <c r="A278" s="19"/>
      <c r="B278" s="19"/>
      <c r="C278" s="19"/>
      <c r="D278" s="19"/>
      <c r="E278" s="19"/>
      <c r="F278" s="19"/>
      <c r="G278" s="19"/>
      <c r="H278" s="135" t="s">
        <v>90</v>
      </c>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row>
    <row r="279" spans="1:62" s="13" customFormat="1" ht="11.1"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row>
    <row r="280" spans="1:62" s="13" customFormat="1" ht="11.1" customHeight="1">
      <c r="A280" s="19"/>
      <c r="B280" s="19"/>
      <c r="C280" s="19"/>
      <c r="D280" s="19"/>
      <c r="E280" s="19"/>
      <c r="F280" s="19"/>
      <c r="G280" s="19"/>
      <c r="H280" s="135" t="s">
        <v>159</v>
      </c>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row>
    <row r="281" spans="1:62" s="13" customFormat="1" ht="11.1"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row>
    <row r="282" spans="1:62" s="13" customFormat="1" ht="11.1"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row>
    <row r="283" spans="1:62" s="13" customFormat="1" ht="11.1" customHeight="1">
      <c r="A283" s="19"/>
      <c r="B283" s="19"/>
      <c r="C283" s="19"/>
      <c r="D283" s="19"/>
      <c r="E283" s="19"/>
      <c r="F283" s="19"/>
      <c r="G283" s="19"/>
      <c r="H283" s="138" t="s">
        <v>91</v>
      </c>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row>
    <row r="284" spans="1:62" s="13" customFormat="1" ht="11.1" customHeight="1">
      <c r="A284" s="19"/>
      <c r="B284" s="19"/>
      <c r="C284" s="19"/>
      <c r="D284" s="19"/>
      <c r="E284" s="19"/>
      <c r="F284" s="19"/>
      <c r="G284" s="19"/>
      <c r="H284" s="138" t="s">
        <v>92</v>
      </c>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row>
    <row r="285" spans="1:62" s="13" customFormat="1" ht="11.1"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row>
    <row r="286" spans="1:62" s="13" customFormat="1" ht="11.1"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row>
    <row r="287" spans="1:62" s="13" customFormat="1" ht="11.1"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row>
    <row r="288" spans="1:62" s="13" customFormat="1" ht="11.1"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row>
    <row r="289" spans="1:60" s="13" customFormat="1" ht="11.1"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row>
    <row r="290" spans="1:60" s="13" customFormat="1" ht="11.1"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row>
    <row r="291" spans="1:60" s="13" customFormat="1" ht="11.1"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row>
    <row r="292" spans="1:60" s="13" customFormat="1" ht="11.1"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row>
    <row r="293" spans="1:60" s="13" customFormat="1" ht="11.1"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row>
    <row r="294" spans="1:60" s="13" customFormat="1" ht="11.1"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row>
    <row r="295" spans="1:60" s="13" customFormat="1" ht="11.1"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row>
    <row r="296" spans="1:60" s="13" customFormat="1" ht="11.1"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row>
    <row r="297" spans="1:60" s="13" customFormat="1" ht="11.1"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row>
    <row r="298" spans="1:60" s="13" customFormat="1" ht="11.1"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row>
    <row r="299" spans="1:60" s="13" customFormat="1" ht="11.1"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row>
    <row r="300" spans="1:60" s="13" customFormat="1" ht="11.1"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row>
    <row r="301" spans="1:60" s="13" customFormat="1" ht="11.1"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row>
    <row r="302" spans="1:60" s="13" customFormat="1" ht="11.1"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row>
    <row r="303" spans="1:60" s="13" customFormat="1" ht="11.1"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row>
    <row r="304" spans="1:60" ht="11.1" customHeight="1">
      <c r="A304" s="68"/>
      <c r="B304" s="69" t="str">
        <f>B154</f>
        <v>【書 類 送 付 先】〒530-0011　大阪市北区大深町４番20号 グランフロント大阪 タワーＡ 35階　さくらインターネット株式会社　書面受付窓口 宛</v>
      </c>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c r="BG304" s="68"/>
      <c r="BH304" s="68"/>
    </row>
    <row r="305" spans="1:60" ht="11.1" customHeight="1">
      <c r="B305" s="11" t="str">
        <f>B155</f>
        <v>【お問い合わせ先】カスタマーセンター　0120-775-664　09:45〜18:00（土日祝日、当社指定休日は休み）</v>
      </c>
    </row>
    <row r="306" spans="1:60" ht="11.1" customHeight="1">
      <c r="B306" s="11"/>
    </row>
    <row r="307" spans="1:60" ht="11.1" customHeight="1">
      <c r="B307" s="11"/>
    </row>
    <row r="308" spans="1:60" ht="11.1" customHeight="1">
      <c r="B308" s="11"/>
    </row>
    <row r="309" spans="1:60" ht="11.1" customHeight="1">
      <c r="B309" s="11"/>
    </row>
    <row r="310" spans="1:60" ht="11.1" customHeight="1">
      <c r="B310" s="11"/>
    </row>
    <row r="311" spans="1:60" ht="11.1" customHeight="1">
      <c r="B311" s="11"/>
    </row>
    <row r="312" spans="1:60" ht="11.1" customHeight="1">
      <c r="B312" s="11"/>
    </row>
    <row r="313" spans="1:60" ht="11.1" customHeight="1">
      <c r="A313" s="1"/>
      <c r="B313" s="386" t="s">
        <v>219</v>
      </c>
      <c r="C313" s="386"/>
      <c r="D313" s="386"/>
      <c r="E313" s="386"/>
      <c r="F313" s="386"/>
      <c r="G313" s="386"/>
      <c r="H313" s="386"/>
      <c r="I313" s="386"/>
      <c r="J313" s="386"/>
      <c r="K313" s="386"/>
      <c r="L313" s="386"/>
      <c r="M313" s="386"/>
      <c r="N313" s="386"/>
      <c r="O313" s="386"/>
      <c r="P313" s="386"/>
      <c r="Q313" s="386"/>
      <c r="R313" s="386"/>
      <c r="S313" s="386"/>
      <c r="T313" s="386"/>
      <c r="U313" s="386"/>
      <c r="V313" s="386"/>
      <c r="W313" s="386"/>
      <c r="X313" s="386"/>
      <c r="Y313" s="386"/>
      <c r="Z313" s="386"/>
      <c r="AA313" s="386"/>
      <c r="AB313" s="386"/>
      <c r="AC313" s="386"/>
      <c r="AD313" s="386"/>
      <c r="AE313" s="386"/>
      <c r="AF313" s="386"/>
      <c r="AG313" s="386"/>
      <c r="AH313" s="386"/>
      <c r="AI313" s="386"/>
      <c r="AJ313" s="386"/>
      <c r="AK313" s="386"/>
      <c r="AL313" s="386"/>
      <c r="AM313" s="386"/>
      <c r="AN313" s="386"/>
      <c r="AO313" s="386"/>
      <c r="AP313" s="386"/>
      <c r="AQ313" s="386"/>
      <c r="AR313" s="386"/>
      <c r="AS313" s="386"/>
      <c r="AT313" s="386"/>
      <c r="AU313" s="386"/>
      <c r="AV313" s="386"/>
      <c r="AW313" s="386"/>
      <c r="AX313" s="386"/>
      <c r="AY313" s="386"/>
      <c r="AZ313" s="386"/>
      <c r="BA313" s="386"/>
      <c r="BB313" s="386"/>
      <c r="BC313" s="386"/>
      <c r="BD313" s="386"/>
      <c r="BE313" s="386"/>
    </row>
    <row r="314" spans="1:60" ht="11.1" customHeight="1">
      <c r="A314" s="1"/>
      <c r="B314" s="386"/>
      <c r="C314" s="386"/>
      <c r="D314" s="386"/>
      <c r="E314" s="386"/>
      <c r="F314" s="386"/>
      <c r="G314" s="386"/>
      <c r="H314" s="386"/>
      <c r="I314" s="386"/>
      <c r="J314" s="386"/>
      <c r="K314" s="386"/>
      <c r="L314" s="386"/>
      <c r="M314" s="386"/>
      <c r="N314" s="386"/>
      <c r="O314" s="386"/>
      <c r="P314" s="386"/>
      <c r="Q314" s="386"/>
      <c r="R314" s="386"/>
      <c r="S314" s="386"/>
      <c r="T314" s="386"/>
      <c r="U314" s="386"/>
      <c r="V314" s="386"/>
      <c r="W314" s="386"/>
      <c r="X314" s="386"/>
      <c r="Y314" s="386"/>
      <c r="Z314" s="386"/>
      <c r="AA314" s="386"/>
      <c r="AB314" s="386"/>
      <c r="AC314" s="386"/>
      <c r="AD314" s="386"/>
      <c r="AE314" s="386"/>
      <c r="AF314" s="386"/>
      <c r="AG314" s="386"/>
      <c r="AH314" s="386"/>
      <c r="AI314" s="386"/>
      <c r="AJ314" s="386"/>
      <c r="AK314" s="386"/>
      <c r="AL314" s="386"/>
      <c r="AM314" s="386"/>
      <c r="AN314" s="386"/>
      <c r="AO314" s="386"/>
      <c r="AP314" s="386"/>
      <c r="AQ314" s="386"/>
      <c r="AR314" s="386"/>
      <c r="AS314" s="386"/>
      <c r="AT314" s="386"/>
      <c r="AU314" s="386"/>
      <c r="AV314" s="386"/>
      <c r="AW314" s="386"/>
      <c r="AX314" s="386"/>
      <c r="AY314" s="386"/>
      <c r="AZ314" s="386"/>
      <c r="BA314" s="386"/>
      <c r="BB314" s="386"/>
      <c r="BC314" s="386"/>
      <c r="BD314" s="386"/>
      <c r="BE314" s="386"/>
    </row>
    <row r="315" spans="1:60" ht="11.1" customHeight="1" thickBot="1">
      <c r="A315" s="5"/>
      <c r="B315" s="387"/>
      <c r="C315" s="387"/>
      <c r="D315" s="387"/>
      <c r="E315" s="387"/>
      <c r="F315" s="387"/>
      <c r="G315" s="387"/>
      <c r="H315" s="387"/>
      <c r="I315" s="387"/>
      <c r="J315" s="387"/>
      <c r="K315" s="387"/>
      <c r="L315" s="387"/>
      <c r="M315" s="387"/>
      <c r="N315" s="387"/>
      <c r="O315" s="387"/>
      <c r="P315" s="387"/>
      <c r="Q315" s="387"/>
      <c r="R315" s="387"/>
      <c r="S315" s="387"/>
      <c r="T315" s="387"/>
      <c r="U315" s="387"/>
      <c r="V315" s="387"/>
      <c r="W315" s="387"/>
      <c r="X315" s="387"/>
      <c r="Y315" s="387"/>
      <c r="Z315" s="387"/>
      <c r="AA315" s="387"/>
      <c r="AB315" s="387"/>
      <c r="AC315" s="387"/>
      <c r="AD315" s="387"/>
      <c r="AE315" s="387"/>
      <c r="AF315" s="387"/>
      <c r="AG315" s="387"/>
      <c r="AH315" s="387"/>
      <c r="AI315" s="387"/>
      <c r="AJ315" s="387"/>
      <c r="AK315" s="387"/>
      <c r="AL315" s="387"/>
      <c r="AM315" s="387"/>
      <c r="AN315" s="387"/>
      <c r="AO315" s="387"/>
      <c r="AP315" s="387"/>
      <c r="AQ315" s="387"/>
      <c r="AR315" s="387"/>
      <c r="AS315" s="387"/>
      <c r="AT315" s="387"/>
      <c r="AU315" s="387"/>
      <c r="AV315" s="387"/>
      <c r="AW315" s="387"/>
      <c r="AX315" s="387"/>
      <c r="AY315" s="387"/>
      <c r="AZ315" s="387"/>
      <c r="BA315" s="387"/>
      <c r="BB315" s="387"/>
      <c r="BC315" s="387"/>
      <c r="BD315" s="387"/>
      <c r="BE315" s="387"/>
      <c r="BF315" s="5"/>
      <c r="BG315" s="5"/>
      <c r="BH315" s="5"/>
    </row>
    <row r="316" spans="1:60" ht="9" customHeight="1">
      <c r="A316" s="1"/>
      <c r="B316" s="1"/>
      <c r="C316" s="1"/>
      <c r="D316" s="1"/>
      <c r="E316" s="7"/>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9" t="str">
        <f>$BH$4</f>
        <v>2020/08/01改訂</v>
      </c>
    </row>
    <row r="317" spans="1:60" s="13" customFormat="1" ht="11.1" customHeight="1">
      <c r="A317" s="19"/>
      <c r="B317" s="19" t="s">
        <v>235</v>
      </c>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row>
    <row r="318" spans="1:60" s="13" customFormat="1" ht="11.1" customHeight="1">
      <c r="A318" s="19"/>
      <c r="B318" s="19" t="s">
        <v>93</v>
      </c>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row>
    <row r="319" spans="1:60" ht="11.1" customHeight="1">
      <c r="A319" s="17"/>
      <c r="B319" s="343" t="s">
        <v>94</v>
      </c>
      <c r="C319" s="343"/>
      <c r="D319" s="343"/>
      <c r="E319" s="343"/>
      <c r="F319" s="343"/>
      <c r="G319" s="343"/>
      <c r="H319" s="343"/>
      <c r="I319" s="343"/>
      <c r="J319" s="343"/>
      <c r="K319" s="343"/>
      <c r="L319" s="343"/>
      <c r="M319" s="343"/>
      <c r="N319" s="343"/>
      <c r="O319" s="343"/>
      <c r="P319" s="343"/>
      <c r="Q319" s="343"/>
      <c r="R319" s="343"/>
      <c r="S319" s="343"/>
      <c r="T319" s="343"/>
      <c r="U319" s="343"/>
      <c r="V319" s="343"/>
      <c r="W319" s="343"/>
      <c r="X319" s="343"/>
      <c r="Y319" s="343"/>
      <c r="Z319" s="343"/>
      <c r="AA319" s="343"/>
      <c r="AB319" s="343"/>
      <c r="AC319" s="343"/>
      <c r="AD319" s="343"/>
      <c r="AE319" s="343"/>
      <c r="AF319" s="343"/>
      <c r="AG319" s="343"/>
      <c r="AH319" s="343"/>
      <c r="AI319" s="343"/>
      <c r="AJ319" s="343"/>
      <c r="AK319" s="343"/>
      <c r="AL319" s="343"/>
      <c r="AM319" s="343"/>
      <c r="AN319" s="343"/>
      <c r="AO319" s="343"/>
      <c r="AP319" s="343"/>
      <c r="AQ319" s="343"/>
      <c r="AR319" s="343"/>
      <c r="AS319" s="343"/>
      <c r="AT319" s="343"/>
      <c r="AU319" s="343"/>
      <c r="AV319" s="343"/>
      <c r="AW319" s="343"/>
      <c r="AX319" s="343"/>
      <c r="AY319" s="343"/>
      <c r="AZ319" s="343"/>
      <c r="BA319" s="343"/>
      <c r="BB319" s="343"/>
      <c r="BC319" s="343"/>
      <c r="BD319" s="343"/>
      <c r="BE319" s="343"/>
      <c r="BF319" s="343"/>
      <c r="BG319" s="343"/>
      <c r="BH319" s="11"/>
    </row>
    <row r="320" spans="1:60" ht="11.1" customHeight="1">
      <c r="A320" s="17"/>
      <c r="B320" s="343"/>
      <c r="C320" s="343"/>
      <c r="D320" s="343"/>
      <c r="E320" s="343"/>
      <c r="F320" s="343"/>
      <c r="G320" s="343"/>
      <c r="H320" s="343"/>
      <c r="I320" s="343"/>
      <c r="J320" s="343"/>
      <c r="K320" s="343"/>
      <c r="L320" s="343"/>
      <c r="M320" s="343"/>
      <c r="N320" s="343"/>
      <c r="O320" s="343"/>
      <c r="P320" s="343"/>
      <c r="Q320" s="343"/>
      <c r="R320" s="343"/>
      <c r="S320" s="343"/>
      <c r="T320" s="343"/>
      <c r="U320" s="343"/>
      <c r="V320" s="343"/>
      <c r="W320" s="343"/>
      <c r="X320" s="343"/>
      <c r="Y320" s="343"/>
      <c r="Z320" s="343"/>
      <c r="AA320" s="343"/>
      <c r="AB320" s="343"/>
      <c r="AC320" s="343"/>
      <c r="AD320" s="343"/>
      <c r="AE320" s="343"/>
      <c r="AF320" s="343"/>
      <c r="AG320" s="343"/>
      <c r="AH320" s="343"/>
      <c r="AI320" s="343"/>
      <c r="AJ320" s="343"/>
      <c r="AK320" s="343"/>
      <c r="AL320" s="343"/>
      <c r="AM320" s="343"/>
      <c r="AN320" s="343"/>
      <c r="AO320" s="343"/>
      <c r="AP320" s="343"/>
      <c r="AQ320" s="343"/>
      <c r="AR320" s="343"/>
      <c r="AS320" s="343"/>
      <c r="AT320" s="343"/>
      <c r="AU320" s="343"/>
      <c r="AV320" s="343"/>
      <c r="AW320" s="343"/>
      <c r="AX320" s="343"/>
      <c r="AY320" s="343"/>
      <c r="AZ320" s="343"/>
      <c r="BA320" s="343"/>
      <c r="BB320" s="343"/>
      <c r="BC320" s="343"/>
      <c r="BD320" s="343"/>
      <c r="BE320" s="343"/>
      <c r="BF320" s="343"/>
      <c r="BG320" s="343"/>
      <c r="BH320" s="19"/>
    </row>
    <row r="321" spans="1:60" ht="11.1" customHeight="1">
      <c r="A321" s="17"/>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19"/>
    </row>
    <row r="322" spans="1:60" s="13" customFormat="1" ht="11.1" customHeight="1">
      <c r="A322" s="19"/>
      <c r="B322" s="128" t="s">
        <v>95</v>
      </c>
      <c r="C322" s="129" t="s">
        <v>223</v>
      </c>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19"/>
    </row>
    <row r="323" spans="1:60" s="13" customFormat="1" ht="11.1" customHeight="1">
      <c r="A323" s="19"/>
      <c r="B323" s="19"/>
      <c r="C323" s="19" t="s">
        <v>96</v>
      </c>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row>
    <row r="324" spans="1:60" s="13" customFormat="1" ht="11.1" customHeight="1">
      <c r="A324" s="19"/>
      <c r="B324" s="19"/>
      <c r="C324" s="19" t="s">
        <v>254</v>
      </c>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row>
    <row r="325" spans="1:60" s="13" customFormat="1" ht="11.4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row>
    <row r="326" spans="1:60" s="13" customFormat="1" ht="13.35" customHeight="1">
      <c r="A326" s="19"/>
      <c r="B326" s="19"/>
      <c r="C326" s="19"/>
      <c r="E326" s="19"/>
      <c r="F326" s="19" t="s">
        <v>97</v>
      </c>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row>
    <row r="327" spans="1:60" s="13" customFormat="1" ht="7.7" customHeight="1">
      <c r="A327" s="19"/>
      <c r="B327" s="19"/>
      <c r="C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row>
    <row r="328" spans="1:60" s="13" customFormat="1" ht="12.6" customHeight="1">
      <c r="A328" s="19"/>
      <c r="B328" s="19"/>
      <c r="C328" s="78" t="s">
        <v>98</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6"/>
      <c r="BG328" s="19"/>
      <c r="BH328" s="19"/>
    </row>
    <row r="329" spans="1:60" s="13" customFormat="1" ht="11.1"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row>
    <row r="330" spans="1:60" s="13" customFormat="1" ht="11.1" customHeight="1">
      <c r="A330" s="19"/>
      <c r="B330" s="128" t="s">
        <v>99</v>
      </c>
      <c r="C330" s="129" t="s">
        <v>100</v>
      </c>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19"/>
    </row>
    <row r="331" spans="1:60" s="13" customFormat="1" ht="11.1" customHeight="1">
      <c r="A331" s="19"/>
      <c r="B331" s="19"/>
      <c r="C331" s="19" t="s">
        <v>101</v>
      </c>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row>
    <row r="332" spans="1:60" s="13" customFormat="1" ht="11.1" customHeight="1">
      <c r="A332" s="19"/>
      <c r="B332" s="19"/>
      <c r="C332" s="19" t="s">
        <v>102</v>
      </c>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row>
    <row r="333" spans="1:60" s="13" customFormat="1" ht="16.350000000000001" customHeight="1">
      <c r="A333" s="19"/>
      <c r="B333" s="19"/>
      <c r="C333" s="19"/>
      <c r="D333" s="19"/>
      <c r="E333" s="19"/>
      <c r="F333" s="19" t="s">
        <v>103</v>
      </c>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row>
    <row r="334" spans="1:60" s="13" customFormat="1" ht="16.350000000000001" customHeight="1">
      <c r="A334" s="19"/>
      <c r="B334" s="19"/>
      <c r="C334" s="19"/>
      <c r="D334" s="19"/>
      <c r="E334" s="19"/>
      <c r="F334" s="19" t="s">
        <v>150</v>
      </c>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row>
    <row r="335" spans="1:60" s="13" customFormat="1" ht="11.1"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row>
    <row r="336" spans="1:60" s="13" customFormat="1" ht="11.1" customHeight="1">
      <c r="A336" s="19"/>
      <c r="B336" s="128" t="s">
        <v>104</v>
      </c>
      <c r="C336" s="129" t="s">
        <v>105</v>
      </c>
      <c r="D336" s="129"/>
      <c r="E336" s="129"/>
      <c r="F336" s="129"/>
      <c r="G336" s="129"/>
      <c r="H336" s="129"/>
      <c r="I336" s="129"/>
      <c r="J336" s="129"/>
      <c r="K336" s="129"/>
      <c r="L336" s="129"/>
      <c r="M336" s="129"/>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19"/>
    </row>
    <row r="337" spans="1:60" s="83" customFormat="1" ht="11.1" customHeight="1">
      <c r="A337" s="79"/>
      <c r="B337" s="80"/>
      <c r="C337" s="81" t="s">
        <v>106</v>
      </c>
      <c r="D337" s="79"/>
      <c r="E337" s="82" t="s">
        <v>164</v>
      </c>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9"/>
      <c r="BH337" s="79"/>
    </row>
    <row r="338" spans="1:60" s="83" customFormat="1" ht="11.1" customHeight="1">
      <c r="A338" s="79"/>
      <c r="B338" s="80"/>
      <c r="C338" s="84" t="s">
        <v>107</v>
      </c>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c r="BG338" s="79"/>
      <c r="BH338" s="79"/>
    </row>
    <row r="339" spans="1:60" s="83" customFormat="1" ht="11.1" customHeight="1">
      <c r="A339" s="79"/>
      <c r="B339" s="80"/>
      <c r="C339" s="84"/>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BD339" s="79"/>
      <c r="BE339" s="79"/>
      <c r="BF339" s="79"/>
      <c r="BG339" s="79"/>
      <c r="BH339" s="79"/>
    </row>
    <row r="340" spans="1:60" s="83" customFormat="1" ht="11.1" customHeight="1">
      <c r="A340" s="79"/>
      <c r="B340" s="80"/>
      <c r="C340" s="79" t="s">
        <v>152</v>
      </c>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c r="BB340" s="79"/>
      <c r="BC340" s="79"/>
      <c r="BD340" s="79"/>
      <c r="BE340" s="79"/>
      <c r="BF340" s="79"/>
      <c r="BG340" s="79"/>
      <c r="BH340" s="79"/>
    </row>
    <row r="341" spans="1:60" s="83" customFormat="1" ht="11.1" customHeight="1">
      <c r="A341" s="79"/>
      <c r="B341" s="80"/>
      <c r="C341" s="79" t="s">
        <v>108</v>
      </c>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BD341" s="79"/>
      <c r="BE341" s="79"/>
      <c r="BF341" s="79"/>
      <c r="BG341" s="79"/>
      <c r="BH341" s="79"/>
    </row>
    <row r="342" spans="1:60" s="83" customFormat="1" ht="11.1" customHeight="1">
      <c r="A342" s="79"/>
      <c r="B342" s="80"/>
      <c r="C342" s="79"/>
      <c r="D342" s="79"/>
      <c r="E342" s="350" t="s">
        <v>109</v>
      </c>
      <c r="F342" s="350"/>
      <c r="G342" s="350"/>
      <c r="H342" s="350"/>
      <c r="I342" s="350"/>
      <c r="J342" s="350"/>
      <c r="K342" s="350"/>
      <c r="L342" s="350"/>
      <c r="M342" s="350"/>
      <c r="N342" s="350"/>
      <c r="O342" s="350"/>
      <c r="P342" s="350"/>
      <c r="Q342" s="350"/>
      <c r="R342" s="134" t="s">
        <v>153</v>
      </c>
      <c r="S342" s="39"/>
      <c r="T342" s="39"/>
      <c r="U342" s="41"/>
      <c r="V342" s="41"/>
      <c r="W342" s="41"/>
      <c r="X342" s="400"/>
      <c r="Y342" s="400"/>
      <c r="Z342" s="400"/>
      <c r="AA342" s="400"/>
      <c r="AB342" s="400"/>
      <c r="AC342" s="400"/>
      <c r="AD342" s="400"/>
      <c r="AE342" s="400"/>
      <c r="AF342" s="400"/>
      <c r="AG342" s="400"/>
      <c r="AH342" s="400"/>
      <c r="AI342" s="400"/>
      <c r="AJ342" s="400"/>
      <c r="AK342" s="400"/>
      <c r="AL342" s="400"/>
      <c r="AM342" s="400"/>
      <c r="AN342" s="400"/>
      <c r="AO342" s="400"/>
      <c r="AP342" s="400"/>
      <c r="AQ342" s="400"/>
      <c r="AR342" s="400"/>
      <c r="AS342" s="400"/>
      <c r="AT342" s="401"/>
      <c r="AU342" s="79"/>
      <c r="AV342" s="79"/>
      <c r="AW342" s="79"/>
      <c r="AX342" s="79"/>
      <c r="AY342" s="79"/>
      <c r="AZ342" s="79"/>
      <c r="BA342" s="79"/>
      <c r="BB342" s="79"/>
      <c r="BC342" s="79"/>
      <c r="BD342" s="79"/>
      <c r="BE342" s="79"/>
      <c r="BF342" s="79"/>
      <c r="BG342" s="79"/>
      <c r="BH342" s="79"/>
    </row>
    <row r="343" spans="1:60" s="13" customFormat="1" ht="11.1" customHeight="1">
      <c r="A343" s="19"/>
      <c r="B343" s="19"/>
      <c r="C343" s="19"/>
      <c r="D343" s="19"/>
      <c r="E343" s="382" t="s">
        <v>110</v>
      </c>
      <c r="F343" s="382"/>
      <c r="G343" s="382"/>
      <c r="H343" s="382"/>
      <c r="I343" s="382"/>
      <c r="J343" s="382"/>
      <c r="K343" s="382"/>
      <c r="L343" s="382"/>
      <c r="M343" s="382"/>
      <c r="N343" s="382"/>
      <c r="O343" s="382"/>
      <c r="P343" s="382"/>
      <c r="Q343" s="382"/>
      <c r="R343" s="383"/>
      <c r="S343" s="383"/>
      <c r="T343" s="383"/>
      <c r="U343" s="383"/>
      <c r="V343" s="383"/>
      <c r="W343" s="383"/>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c r="AS343" s="383"/>
      <c r="AT343" s="383"/>
      <c r="AU343" s="19"/>
      <c r="AV343" s="19"/>
      <c r="AW343" s="19"/>
      <c r="AX343" s="19"/>
      <c r="AY343" s="19"/>
      <c r="AZ343" s="19"/>
      <c r="BA343" s="19"/>
      <c r="BB343" s="19"/>
      <c r="BC343" s="19"/>
      <c r="BD343" s="19"/>
      <c r="BE343" s="19"/>
      <c r="BF343" s="19"/>
      <c r="BG343" s="19"/>
      <c r="BH343" s="19"/>
    </row>
    <row r="344" spans="1:60" s="13" customFormat="1" ht="11.1" customHeight="1">
      <c r="A344" s="19"/>
      <c r="B344" s="19"/>
      <c r="C344" s="19"/>
      <c r="D344" s="19"/>
      <c r="E344" s="382"/>
      <c r="F344" s="382"/>
      <c r="G344" s="382"/>
      <c r="H344" s="382"/>
      <c r="I344" s="382"/>
      <c r="J344" s="382"/>
      <c r="K344" s="382"/>
      <c r="L344" s="382"/>
      <c r="M344" s="382"/>
      <c r="N344" s="382"/>
      <c r="O344" s="382"/>
      <c r="P344" s="382"/>
      <c r="Q344" s="382"/>
      <c r="R344" s="383"/>
      <c r="S344" s="383"/>
      <c r="T344" s="383"/>
      <c r="U344" s="383"/>
      <c r="V344" s="383"/>
      <c r="W344" s="383"/>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c r="AS344" s="383"/>
      <c r="AT344" s="383"/>
      <c r="AU344" s="19"/>
      <c r="AV344" s="19"/>
      <c r="AW344" s="19"/>
      <c r="AX344" s="19"/>
      <c r="AY344" s="19"/>
      <c r="AZ344" s="19"/>
      <c r="BA344" s="19"/>
      <c r="BB344" s="19"/>
      <c r="BC344" s="19"/>
      <c r="BD344" s="19"/>
      <c r="BE344" s="19"/>
      <c r="BF344" s="19"/>
      <c r="BG344" s="19"/>
      <c r="BH344" s="19"/>
    </row>
    <row r="345" spans="1:60" s="13" customFormat="1" ht="11.1" customHeight="1">
      <c r="A345" s="19"/>
      <c r="B345" s="19"/>
      <c r="C345" s="19"/>
      <c r="D345" s="19"/>
      <c r="E345" s="350" t="s">
        <v>109</v>
      </c>
      <c r="F345" s="350"/>
      <c r="G345" s="350"/>
      <c r="H345" s="350"/>
      <c r="I345" s="350"/>
      <c r="J345" s="350"/>
      <c r="K345" s="350"/>
      <c r="L345" s="350"/>
      <c r="M345" s="350"/>
      <c r="N345" s="350"/>
      <c r="O345" s="350"/>
      <c r="P345" s="350"/>
      <c r="Q345" s="350"/>
      <c r="R345" s="134" t="s">
        <v>155</v>
      </c>
      <c r="S345" s="39"/>
      <c r="T345" s="39"/>
      <c r="U345" s="41"/>
      <c r="V345" s="41"/>
      <c r="W345" s="41"/>
      <c r="X345" s="400"/>
      <c r="Y345" s="400"/>
      <c r="Z345" s="400"/>
      <c r="AA345" s="400"/>
      <c r="AB345" s="400"/>
      <c r="AC345" s="400"/>
      <c r="AD345" s="400"/>
      <c r="AE345" s="400"/>
      <c r="AF345" s="400"/>
      <c r="AG345" s="400"/>
      <c r="AH345" s="400"/>
      <c r="AI345" s="400"/>
      <c r="AJ345" s="400"/>
      <c r="AK345" s="400"/>
      <c r="AL345" s="400"/>
      <c r="AM345" s="400"/>
      <c r="AN345" s="400"/>
      <c r="AO345" s="400"/>
      <c r="AP345" s="400"/>
      <c r="AQ345" s="400"/>
      <c r="AR345" s="400"/>
      <c r="AS345" s="400"/>
      <c r="AT345" s="401"/>
      <c r="AU345" s="19"/>
      <c r="AV345" s="19"/>
      <c r="AW345" s="19"/>
      <c r="AX345" s="19"/>
      <c r="AY345" s="19"/>
      <c r="AZ345" s="19"/>
      <c r="BA345" s="19"/>
      <c r="BB345" s="19"/>
      <c r="BC345" s="19"/>
      <c r="BD345" s="19"/>
      <c r="BE345" s="19"/>
      <c r="BF345" s="19"/>
      <c r="BG345" s="19"/>
      <c r="BH345" s="19"/>
    </row>
    <row r="346" spans="1:60" s="13" customFormat="1" ht="11.1" customHeight="1">
      <c r="A346" s="19"/>
      <c r="B346" s="19"/>
      <c r="C346" s="19"/>
      <c r="D346" s="19"/>
      <c r="E346" s="383"/>
      <c r="F346" s="383"/>
      <c r="G346" s="383"/>
      <c r="H346" s="383"/>
      <c r="I346" s="383"/>
      <c r="J346" s="383"/>
      <c r="K346" s="383"/>
      <c r="L346" s="383"/>
      <c r="M346" s="383"/>
      <c r="N346" s="383"/>
      <c r="O346" s="383"/>
      <c r="P346" s="383"/>
      <c r="Q346" s="383"/>
      <c r="R346" s="383"/>
      <c r="S346" s="383"/>
      <c r="T346" s="383"/>
      <c r="U346" s="383"/>
      <c r="V346" s="383"/>
      <c r="W346" s="383"/>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c r="AS346" s="383"/>
      <c r="AT346" s="383"/>
      <c r="AU346" s="19"/>
      <c r="AV346" s="31" t="s">
        <v>111</v>
      </c>
      <c r="AW346" s="31"/>
      <c r="AX346" s="19"/>
      <c r="AY346" s="19"/>
      <c r="AZ346" s="19"/>
      <c r="BA346" s="19"/>
      <c r="BB346" s="19"/>
      <c r="BC346" s="19"/>
      <c r="BD346" s="19"/>
      <c r="BE346" s="19"/>
      <c r="BF346" s="19"/>
      <c r="BG346" s="19"/>
      <c r="BH346" s="19"/>
    </row>
    <row r="347" spans="1:60" s="13" customFormat="1" ht="11.1" customHeight="1">
      <c r="A347" s="19"/>
      <c r="B347" s="19"/>
      <c r="C347" s="19"/>
      <c r="D347" s="19"/>
      <c r="E347" s="383"/>
      <c r="F347" s="383"/>
      <c r="G347" s="383"/>
      <c r="H347" s="383"/>
      <c r="I347" s="383"/>
      <c r="J347" s="383"/>
      <c r="K347" s="383"/>
      <c r="L347" s="383"/>
      <c r="M347" s="383"/>
      <c r="N347" s="383"/>
      <c r="O347" s="383"/>
      <c r="P347" s="383"/>
      <c r="Q347" s="383"/>
      <c r="R347" s="383"/>
      <c r="S347" s="383"/>
      <c r="T347" s="383"/>
      <c r="U347" s="383"/>
      <c r="V347" s="383"/>
      <c r="W347" s="383"/>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c r="AS347" s="383"/>
      <c r="AT347" s="383"/>
      <c r="AU347" s="19"/>
      <c r="AV347" s="31" t="s">
        <v>112</v>
      </c>
      <c r="AW347" s="31"/>
      <c r="AX347" s="19"/>
      <c r="AY347" s="19"/>
      <c r="AZ347" s="19"/>
      <c r="BA347" s="19"/>
      <c r="BB347" s="19"/>
      <c r="BC347" s="19"/>
      <c r="BD347" s="9"/>
      <c r="BE347" s="19"/>
      <c r="BF347" s="19"/>
      <c r="BG347" s="19"/>
      <c r="BH347" s="19"/>
    </row>
    <row r="348" spans="1:60" s="13" customFormat="1" ht="11.1" customHeight="1">
      <c r="A348" s="19"/>
      <c r="B348" s="19"/>
      <c r="C348" s="19"/>
      <c r="D348" s="19"/>
      <c r="E348" s="166"/>
      <c r="F348" s="166"/>
      <c r="G348" s="166"/>
      <c r="H348" s="166"/>
      <c r="I348" s="166"/>
      <c r="J348" s="166"/>
      <c r="K348" s="166"/>
      <c r="L348" s="166"/>
      <c r="M348" s="166"/>
      <c r="N348" s="166"/>
      <c r="O348" s="166"/>
      <c r="P348" s="166"/>
      <c r="Q348" s="166"/>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19"/>
      <c r="AV348" s="31"/>
      <c r="AW348" s="31"/>
      <c r="AX348" s="19"/>
      <c r="AY348" s="19"/>
      <c r="AZ348" s="19"/>
      <c r="BA348" s="19"/>
      <c r="BB348" s="19"/>
      <c r="BC348" s="19"/>
      <c r="BD348" s="9"/>
      <c r="BE348" s="19"/>
      <c r="BF348" s="19"/>
      <c r="BG348" s="19"/>
      <c r="BH348" s="19"/>
    </row>
    <row r="349" spans="1:60" s="13" customFormat="1" ht="11.1" customHeight="1">
      <c r="A349" s="19"/>
      <c r="B349" s="19"/>
      <c r="C349" s="19" t="s">
        <v>179</v>
      </c>
      <c r="D349" s="19"/>
      <c r="E349" s="166"/>
      <c r="F349" s="166"/>
      <c r="G349" s="166"/>
      <c r="H349" s="166"/>
      <c r="I349" s="166"/>
      <c r="J349" s="166"/>
      <c r="K349" s="166"/>
      <c r="L349" s="166"/>
      <c r="M349" s="166"/>
      <c r="N349" s="166"/>
      <c r="O349" s="166"/>
      <c r="P349" s="166"/>
      <c r="Q349" s="166"/>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19"/>
      <c r="AV349" s="31" t="s">
        <v>180</v>
      </c>
      <c r="AW349" s="31"/>
      <c r="AX349" s="19"/>
      <c r="AY349" s="19"/>
      <c r="AZ349" s="19"/>
      <c r="BA349" s="19"/>
      <c r="BB349" s="19"/>
      <c r="BC349" s="19"/>
      <c r="BD349" s="9"/>
      <c r="BE349" s="19"/>
      <c r="BF349" s="19"/>
      <c r="BG349" s="19"/>
      <c r="BH349" s="19"/>
    </row>
    <row r="350" spans="1:60" s="13" customFormat="1" ht="11.1" customHeight="1">
      <c r="A350" s="19"/>
      <c r="B350" s="19"/>
      <c r="C350" s="19"/>
      <c r="D350" s="19"/>
      <c r="E350" s="344" t="s">
        <v>181</v>
      </c>
      <c r="F350" s="345"/>
      <c r="G350" s="345"/>
      <c r="H350" s="345"/>
      <c r="I350" s="345"/>
      <c r="J350" s="345"/>
      <c r="K350" s="345"/>
      <c r="L350" s="345"/>
      <c r="M350" s="345"/>
      <c r="N350" s="345"/>
      <c r="O350" s="345"/>
      <c r="P350" s="345"/>
      <c r="Q350" s="346"/>
      <c r="R350" s="391"/>
      <c r="S350" s="391"/>
      <c r="T350" s="391"/>
      <c r="U350" s="391"/>
      <c r="V350" s="391"/>
      <c r="W350" s="391"/>
      <c r="X350" s="391"/>
      <c r="Y350" s="391"/>
      <c r="Z350" s="391"/>
      <c r="AA350" s="391"/>
      <c r="AB350" s="391"/>
      <c r="AC350" s="391"/>
      <c r="AD350" s="391"/>
      <c r="AE350" s="391"/>
      <c r="AF350" s="391"/>
      <c r="AG350" s="391"/>
      <c r="AH350" s="391"/>
      <c r="AI350" s="391"/>
      <c r="AJ350" s="391"/>
      <c r="AK350" s="391"/>
      <c r="AL350" s="391"/>
      <c r="AM350" s="391"/>
      <c r="AN350" s="391"/>
      <c r="AO350" s="391"/>
      <c r="AP350" s="391"/>
      <c r="AQ350" s="391"/>
      <c r="AR350" s="391"/>
      <c r="AS350" s="391"/>
      <c r="AT350" s="392"/>
      <c r="AU350" s="19"/>
      <c r="AV350" s="31"/>
      <c r="AW350" s="31" t="s">
        <v>182</v>
      </c>
      <c r="AX350" s="19"/>
      <c r="AY350" s="19"/>
      <c r="AZ350" s="19"/>
      <c r="BA350" s="19"/>
      <c r="BB350" s="19"/>
      <c r="BC350" s="19"/>
      <c r="BD350" s="9"/>
      <c r="BE350" s="19"/>
      <c r="BF350" s="19"/>
      <c r="BG350" s="19"/>
      <c r="BH350" s="19"/>
    </row>
    <row r="351" spans="1:60" s="13" customFormat="1" ht="11.1" customHeight="1">
      <c r="A351" s="19"/>
      <c r="B351" s="19"/>
      <c r="C351" s="19"/>
      <c r="D351" s="19"/>
      <c r="E351" s="347"/>
      <c r="F351" s="348"/>
      <c r="G351" s="348"/>
      <c r="H351" s="348"/>
      <c r="I351" s="348"/>
      <c r="J351" s="348"/>
      <c r="K351" s="348"/>
      <c r="L351" s="348"/>
      <c r="M351" s="348"/>
      <c r="N351" s="348"/>
      <c r="O351" s="348"/>
      <c r="P351" s="348"/>
      <c r="Q351" s="349"/>
      <c r="R351" s="393"/>
      <c r="S351" s="393"/>
      <c r="T351" s="393"/>
      <c r="U351" s="393"/>
      <c r="V351" s="393"/>
      <c r="W351" s="393"/>
      <c r="X351" s="393"/>
      <c r="Y351" s="393"/>
      <c r="Z351" s="393"/>
      <c r="AA351" s="393"/>
      <c r="AB351" s="393"/>
      <c r="AC351" s="393"/>
      <c r="AD351" s="393"/>
      <c r="AE351" s="393"/>
      <c r="AF351" s="393"/>
      <c r="AG351" s="393"/>
      <c r="AH351" s="393"/>
      <c r="AI351" s="393"/>
      <c r="AJ351" s="393"/>
      <c r="AK351" s="393"/>
      <c r="AL351" s="393"/>
      <c r="AM351" s="393"/>
      <c r="AN351" s="393"/>
      <c r="AO351" s="393"/>
      <c r="AP351" s="393"/>
      <c r="AQ351" s="393"/>
      <c r="AR351" s="393"/>
      <c r="AS351" s="393"/>
      <c r="AT351" s="394"/>
      <c r="AU351" s="19"/>
      <c r="AV351" s="19"/>
      <c r="AW351" s="31" t="s">
        <v>183</v>
      </c>
      <c r="AX351" s="19"/>
      <c r="AY351" s="19"/>
      <c r="AZ351" s="19"/>
      <c r="BA351" s="19"/>
      <c r="BB351" s="19"/>
      <c r="BC351" s="19"/>
      <c r="BD351" s="19"/>
      <c r="BE351" s="19"/>
      <c r="BF351" s="19"/>
      <c r="BG351" s="19"/>
      <c r="BH351" s="19"/>
    </row>
    <row r="352" spans="1:60" s="13" customFormat="1" ht="11.1"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row>
    <row r="353" spans="1:60" s="13" customFormat="1" ht="11.1" customHeight="1">
      <c r="A353" s="19"/>
      <c r="B353" s="19"/>
      <c r="C353" s="81" t="s">
        <v>113</v>
      </c>
      <c r="D353" s="79"/>
      <c r="E353" s="82" t="s">
        <v>114</v>
      </c>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19"/>
      <c r="BF353" s="19"/>
      <c r="BG353" s="19"/>
      <c r="BH353" s="19"/>
    </row>
    <row r="354" spans="1:60" s="13" customFormat="1" ht="11.1" customHeight="1">
      <c r="A354" s="19"/>
      <c r="B354" s="19"/>
      <c r="C354" s="81"/>
      <c r="D354" s="79"/>
      <c r="E354" s="82"/>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BD354" s="79"/>
      <c r="BE354" s="19"/>
      <c r="BF354" s="19"/>
      <c r="BG354" s="19"/>
      <c r="BH354" s="19"/>
    </row>
    <row r="355" spans="1:60" s="13" customFormat="1" ht="11.1" customHeight="1">
      <c r="A355" s="19"/>
      <c r="B355" s="19"/>
      <c r="C355" s="79" t="s">
        <v>115</v>
      </c>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c r="BB355" s="79"/>
      <c r="BC355" s="79"/>
      <c r="BD355" s="79"/>
      <c r="BE355" s="19"/>
      <c r="BF355" s="19"/>
      <c r="BG355" s="19"/>
      <c r="BH355" s="19"/>
    </row>
    <row r="356" spans="1:60" s="13" customFormat="1" ht="11.1" customHeight="1">
      <c r="A356" s="19"/>
      <c r="B356" s="19"/>
      <c r="C356" s="79" t="s">
        <v>116</v>
      </c>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c r="BB356" s="79"/>
      <c r="BC356" s="79"/>
      <c r="BD356" s="79"/>
      <c r="BE356" s="19"/>
      <c r="BF356" s="19"/>
      <c r="BG356" s="19"/>
      <c r="BH356" s="19"/>
    </row>
    <row r="357" spans="1:60" s="13" customFormat="1" ht="16.350000000000001" customHeight="1">
      <c r="A357" s="19"/>
      <c r="B357" s="19"/>
      <c r="C357" s="19"/>
      <c r="D357" s="19"/>
      <c r="E357" s="19"/>
      <c r="F357" s="19" t="s">
        <v>117</v>
      </c>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row>
    <row r="358" spans="1:60" s="13" customFormat="1" ht="16.350000000000001" customHeight="1">
      <c r="A358" s="19"/>
      <c r="B358" s="19"/>
      <c r="C358" s="19"/>
      <c r="D358" s="19"/>
      <c r="E358" s="19"/>
      <c r="F358" s="19" t="s">
        <v>156</v>
      </c>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row>
    <row r="359" spans="1:60" s="13" customFormat="1" ht="11.1" customHeight="1">
      <c r="A359" s="19"/>
      <c r="B359" s="19"/>
      <c r="C359" s="79"/>
      <c r="D359" s="79"/>
      <c r="E359" s="282" t="s">
        <v>110</v>
      </c>
      <c r="F359" s="283"/>
      <c r="G359" s="283"/>
      <c r="H359" s="283"/>
      <c r="I359" s="283"/>
      <c r="J359" s="283"/>
      <c r="K359" s="283"/>
      <c r="L359" s="283"/>
      <c r="M359" s="283"/>
      <c r="N359" s="283"/>
      <c r="O359" s="283"/>
      <c r="P359" s="283"/>
      <c r="Q359" s="395"/>
      <c r="R359" s="134" t="s">
        <v>155</v>
      </c>
      <c r="S359" s="39"/>
      <c r="T359" s="39"/>
      <c r="U359" s="41"/>
      <c r="V359" s="41"/>
      <c r="W359" s="41"/>
      <c r="X359" s="400"/>
      <c r="Y359" s="400"/>
      <c r="Z359" s="400"/>
      <c r="AA359" s="400"/>
      <c r="AB359" s="400"/>
      <c r="AC359" s="400"/>
      <c r="AD359" s="400"/>
      <c r="AE359" s="400"/>
      <c r="AF359" s="400"/>
      <c r="AG359" s="400"/>
      <c r="AH359" s="400"/>
      <c r="AI359" s="400"/>
      <c r="AJ359" s="400"/>
      <c r="AK359" s="400"/>
      <c r="AL359" s="400"/>
      <c r="AM359" s="400"/>
      <c r="AN359" s="400"/>
      <c r="AO359" s="400"/>
      <c r="AP359" s="400"/>
      <c r="AQ359" s="400"/>
      <c r="AR359" s="400"/>
      <c r="AS359" s="400"/>
      <c r="AT359" s="401"/>
      <c r="AU359" s="79"/>
      <c r="AV359" s="79"/>
      <c r="AW359" s="79"/>
      <c r="AX359" s="79"/>
      <c r="AY359" s="79"/>
      <c r="AZ359" s="79"/>
      <c r="BA359" s="79"/>
      <c r="BB359" s="79"/>
      <c r="BC359" s="79"/>
      <c r="BD359" s="79"/>
      <c r="BE359" s="19"/>
      <c r="BF359" s="19"/>
      <c r="BG359" s="19"/>
      <c r="BH359" s="19"/>
    </row>
    <row r="360" spans="1:60" s="13" customFormat="1" ht="11.1" customHeight="1">
      <c r="A360" s="19"/>
      <c r="B360" s="19"/>
      <c r="C360" s="19"/>
      <c r="D360" s="19"/>
      <c r="E360" s="285"/>
      <c r="F360" s="286"/>
      <c r="G360" s="286"/>
      <c r="H360" s="286"/>
      <c r="I360" s="286"/>
      <c r="J360" s="286"/>
      <c r="K360" s="286"/>
      <c r="L360" s="286"/>
      <c r="M360" s="286"/>
      <c r="N360" s="286"/>
      <c r="O360" s="286"/>
      <c r="P360" s="286"/>
      <c r="Q360" s="396"/>
      <c r="R360" s="383"/>
      <c r="S360" s="383"/>
      <c r="T360" s="383"/>
      <c r="U360" s="383"/>
      <c r="V360" s="383"/>
      <c r="W360" s="383"/>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c r="AS360" s="383"/>
      <c r="AT360" s="383"/>
      <c r="AU360" s="19"/>
      <c r="AV360" s="19"/>
      <c r="AW360" s="19"/>
      <c r="AX360" s="19"/>
      <c r="AY360" s="19"/>
      <c r="AZ360" s="19"/>
      <c r="BA360" s="19"/>
      <c r="BB360" s="19"/>
      <c r="BC360" s="19"/>
      <c r="BD360" s="19"/>
      <c r="BE360" s="19"/>
      <c r="BF360" s="19"/>
      <c r="BG360" s="19"/>
      <c r="BH360" s="19"/>
    </row>
    <row r="361" spans="1:60" s="13" customFormat="1" ht="11.1" customHeight="1">
      <c r="A361" s="19"/>
      <c r="B361" s="19"/>
      <c r="C361" s="19"/>
      <c r="D361" s="19"/>
      <c r="E361" s="397"/>
      <c r="F361" s="398"/>
      <c r="G361" s="398"/>
      <c r="H361" s="398"/>
      <c r="I361" s="398"/>
      <c r="J361" s="398"/>
      <c r="K361" s="398"/>
      <c r="L361" s="398"/>
      <c r="M361" s="398"/>
      <c r="N361" s="398"/>
      <c r="O361" s="398"/>
      <c r="P361" s="398"/>
      <c r="Q361" s="399"/>
      <c r="R361" s="383"/>
      <c r="S361" s="383"/>
      <c r="T361" s="383"/>
      <c r="U361" s="383"/>
      <c r="V361" s="383"/>
      <c r="W361" s="383"/>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c r="AS361" s="383"/>
      <c r="AT361" s="383"/>
      <c r="AU361" s="19"/>
      <c r="AV361" s="19"/>
      <c r="AW361" s="19"/>
      <c r="AX361" s="19"/>
      <c r="AY361" s="19"/>
      <c r="AZ361" s="19"/>
      <c r="BA361" s="19"/>
      <c r="BB361" s="19"/>
      <c r="BC361" s="19"/>
      <c r="BD361" s="19"/>
      <c r="BE361" s="19"/>
      <c r="BF361" s="19"/>
      <c r="BG361" s="19"/>
      <c r="BH361" s="19"/>
    </row>
    <row r="362" spans="1:60" s="13" customFormat="1" ht="11.1" customHeight="1">
      <c r="A362" s="19"/>
      <c r="B362" s="19"/>
      <c r="C362" s="19"/>
      <c r="D362" s="19"/>
      <c r="E362" s="409" t="s">
        <v>118</v>
      </c>
      <c r="F362" s="410"/>
      <c r="G362" s="410"/>
      <c r="H362" s="410"/>
      <c r="I362" s="410"/>
      <c r="J362" s="410"/>
      <c r="K362" s="410"/>
      <c r="L362" s="410"/>
      <c r="M362" s="410"/>
      <c r="N362" s="410"/>
      <c r="O362" s="410"/>
      <c r="P362" s="410"/>
      <c r="Q362" s="411"/>
      <c r="R362" s="134" t="s">
        <v>154</v>
      </c>
      <c r="S362" s="39"/>
      <c r="T362" s="39"/>
      <c r="U362" s="41"/>
      <c r="V362" s="41"/>
      <c r="W362" s="41"/>
      <c r="X362" s="400"/>
      <c r="Y362" s="400"/>
      <c r="Z362" s="400"/>
      <c r="AA362" s="400"/>
      <c r="AB362" s="400"/>
      <c r="AC362" s="400"/>
      <c r="AD362" s="400"/>
      <c r="AE362" s="400"/>
      <c r="AF362" s="400"/>
      <c r="AG362" s="400"/>
      <c r="AH362" s="400"/>
      <c r="AI362" s="400"/>
      <c r="AJ362" s="400"/>
      <c r="AK362" s="400"/>
      <c r="AL362" s="400"/>
      <c r="AM362" s="400"/>
      <c r="AN362" s="400"/>
      <c r="AO362" s="400"/>
      <c r="AP362" s="400"/>
      <c r="AQ362" s="400"/>
      <c r="AR362" s="400"/>
      <c r="AS362" s="400"/>
      <c r="AT362" s="401"/>
      <c r="AU362" s="19"/>
      <c r="AV362" s="19"/>
      <c r="AW362" s="19"/>
      <c r="AX362" s="19"/>
      <c r="AY362" s="19"/>
      <c r="AZ362" s="19"/>
      <c r="BA362" s="19"/>
      <c r="BB362" s="19"/>
      <c r="BC362" s="19"/>
      <c r="BD362" s="19"/>
      <c r="BE362" s="19"/>
      <c r="BF362" s="19"/>
      <c r="BG362" s="19"/>
      <c r="BH362" s="19"/>
    </row>
    <row r="363" spans="1:60" s="13" customFormat="1" ht="11.1" customHeight="1">
      <c r="A363" s="19"/>
      <c r="B363" s="19"/>
      <c r="C363" s="19"/>
      <c r="D363" s="19"/>
      <c r="E363" s="412"/>
      <c r="F363" s="413"/>
      <c r="G363" s="413"/>
      <c r="H363" s="413"/>
      <c r="I363" s="413"/>
      <c r="J363" s="413"/>
      <c r="K363" s="413"/>
      <c r="L363" s="413"/>
      <c r="M363" s="413"/>
      <c r="N363" s="413"/>
      <c r="O363" s="413"/>
      <c r="P363" s="413"/>
      <c r="Q363" s="414"/>
      <c r="R363" s="383"/>
      <c r="S363" s="383"/>
      <c r="T363" s="383"/>
      <c r="U363" s="383"/>
      <c r="V363" s="383"/>
      <c r="W363" s="383"/>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c r="AS363" s="383"/>
      <c r="AT363" s="383"/>
      <c r="AU363" s="19"/>
      <c r="AV363" s="31" t="s">
        <v>111</v>
      </c>
      <c r="AW363" s="31"/>
      <c r="AX363" s="19"/>
      <c r="AY363" s="19"/>
      <c r="AZ363" s="19"/>
      <c r="BA363" s="19"/>
      <c r="BB363" s="19"/>
      <c r="BC363" s="19"/>
      <c r="BD363" s="19"/>
      <c r="BE363" s="19"/>
      <c r="BF363" s="19"/>
      <c r="BG363" s="19"/>
      <c r="BH363" s="19"/>
    </row>
    <row r="364" spans="1:60" s="13" customFormat="1" ht="11.1" customHeight="1">
      <c r="A364" s="19"/>
      <c r="B364" s="19"/>
      <c r="C364" s="19"/>
      <c r="D364" s="19"/>
      <c r="E364" s="415"/>
      <c r="F364" s="416"/>
      <c r="G364" s="416"/>
      <c r="H364" s="416"/>
      <c r="I364" s="416"/>
      <c r="J364" s="416"/>
      <c r="K364" s="416"/>
      <c r="L364" s="416"/>
      <c r="M364" s="416"/>
      <c r="N364" s="416"/>
      <c r="O364" s="416"/>
      <c r="P364" s="416"/>
      <c r="Q364" s="417"/>
      <c r="R364" s="383"/>
      <c r="S364" s="383"/>
      <c r="T364" s="383"/>
      <c r="U364" s="383"/>
      <c r="V364" s="383"/>
      <c r="W364" s="383"/>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c r="AS364" s="383"/>
      <c r="AT364" s="383"/>
      <c r="AU364" s="19"/>
      <c r="AV364" s="31" t="s">
        <v>112</v>
      </c>
      <c r="AW364" s="31"/>
      <c r="AX364" s="19"/>
      <c r="AY364" s="19"/>
      <c r="AZ364" s="19"/>
      <c r="BA364" s="19"/>
      <c r="BB364" s="19"/>
      <c r="BC364" s="19"/>
      <c r="BD364" s="9"/>
      <c r="BE364" s="19"/>
      <c r="BF364" s="19"/>
      <c r="BG364" s="19"/>
      <c r="BH364" s="19"/>
    </row>
    <row r="365" spans="1:60" s="13" customFormat="1" ht="11.1" customHeight="1">
      <c r="A365" s="19"/>
      <c r="B365" s="19"/>
      <c r="C365" s="19"/>
      <c r="D365" s="19"/>
      <c r="E365" s="152"/>
      <c r="F365" s="152"/>
      <c r="G365" s="152"/>
      <c r="H365" s="152"/>
      <c r="I365" s="152"/>
      <c r="J365" s="152"/>
      <c r="K365" s="152"/>
      <c r="L365" s="152"/>
      <c r="M365" s="152"/>
      <c r="N365" s="152"/>
      <c r="O365" s="152"/>
      <c r="P365" s="152"/>
      <c r="Q365" s="152"/>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19"/>
      <c r="AV365" s="31"/>
      <c r="AW365" s="31"/>
      <c r="AX365" s="19"/>
      <c r="AY365" s="19"/>
      <c r="AZ365" s="19"/>
      <c r="BA365" s="19"/>
      <c r="BB365" s="19"/>
      <c r="BC365" s="19"/>
      <c r="BD365" s="9"/>
      <c r="BE365" s="19"/>
      <c r="BF365" s="19"/>
      <c r="BG365" s="19"/>
      <c r="BH365" s="19"/>
    </row>
    <row r="366" spans="1:60" s="13" customFormat="1" ht="11.1" customHeight="1">
      <c r="A366" s="19"/>
      <c r="B366" s="19"/>
      <c r="C366" s="19" t="s">
        <v>179</v>
      </c>
      <c r="D366" s="19"/>
      <c r="E366" s="166"/>
      <c r="F366" s="166"/>
      <c r="G366" s="166"/>
      <c r="H366" s="166"/>
      <c r="I366" s="166"/>
      <c r="J366" s="166"/>
      <c r="K366" s="166"/>
      <c r="L366" s="166"/>
      <c r="M366" s="166"/>
      <c r="N366" s="166"/>
      <c r="O366" s="166"/>
      <c r="P366" s="166"/>
      <c r="Q366" s="166"/>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19"/>
      <c r="AV366" s="31" t="s">
        <v>180</v>
      </c>
      <c r="AW366" s="31"/>
      <c r="AX366" s="19"/>
      <c r="AY366" s="19"/>
      <c r="AZ366" s="19"/>
      <c r="BA366" s="19"/>
      <c r="BB366" s="19"/>
      <c r="BC366" s="19"/>
      <c r="BD366" s="9"/>
      <c r="BE366" s="19"/>
      <c r="BF366" s="19"/>
      <c r="BG366" s="19"/>
      <c r="BH366" s="19"/>
    </row>
    <row r="367" spans="1:60" s="13" customFormat="1" ht="11.1" customHeight="1">
      <c r="A367" s="19"/>
      <c r="B367" s="19"/>
      <c r="C367" s="19"/>
      <c r="D367" s="19"/>
      <c r="E367" s="344" t="s">
        <v>181</v>
      </c>
      <c r="F367" s="345"/>
      <c r="G367" s="345"/>
      <c r="H367" s="345"/>
      <c r="I367" s="345"/>
      <c r="J367" s="345"/>
      <c r="K367" s="345"/>
      <c r="L367" s="345"/>
      <c r="M367" s="345"/>
      <c r="N367" s="345"/>
      <c r="O367" s="345"/>
      <c r="P367" s="345"/>
      <c r="Q367" s="346"/>
      <c r="R367" s="391"/>
      <c r="S367" s="391"/>
      <c r="T367" s="391"/>
      <c r="U367" s="391"/>
      <c r="V367" s="391"/>
      <c r="W367" s="391"/>
      <c r="X367" s="391"/>
      <c r="Y367" s="391"/>
      <c r="Z367" s="391"/>
      <c r="AA367" s="391"/>
      <c r="AB367" s="391"/>
      <c r="AC367" s="391"/>
      <c r="AD367" s="391"/>
      <c r="AE367" s="391"/>
      <c r="AF367" s="391"/>
      <c r="AG367" s="391"/>
      <c r="AH367" s="391"/>
      <c r="AI367" s="391"/>
      <c r="AJ367" s="391"/>
      <c r="AK367" s="391"/>
      <c r="AL367" s="391"/>
      <c r="AM367" s="391"/>
      <c r="AN367" s="391"/>
      <c r="AO367" s="391"/>
      <c r="AP367" s="391"/>
      <c r="AQ367" s="391"/>
      <c r="AR367" s="391"/>
      <c r="AS367" s="391"/>
      <c r="AT367" s="392"/>
      <c r="AU367" s="19"/>
      <c r="AV367" s="31"/>
      <c r="AW367" s="31" t="s">
        <v>182</v>
      </c>
      <c r="AX367" s="19"/>
      <c r="AY367" s="19"/>
      <c r="AZ367" s="19"/>
      <c r="BA367" s="19"/>
      <c r="BB367" s="19"/>
      <c r="BC367" s="19"/>
      <c r="BD367" s="9"/>
      <c r="BE367" s="19"/>
      <c r="BF367" s="19"/>
      <c r="BG367" s="19"/>
      <c r="BH367" s="19"/>
    </row>
    <row r="368" spans="1:60" s="13" customFormat="1" ht="11.1" customHeight="1">
      <c r="A368" s="19"/>
      <c r="B368" s="19"/>
      <c r="C368" s="19"/>
      <c r="D368" s="19"/>
      <c r="E368" s="347"/>
      <c r="F368" s="348"/>
      <c r="G368" s="348"/>
      <c r="H368" s="348"/>
      <c r="I368" s="348"/>
      <c r="J368" s="348"/>
      <c r="K368" s="348"/>
      <c r="L368" s="348"/>
      <c r="M368" s="348"/>
      <c r="N368" s="348"/>
      <c r="O368" s="348"/>
      <c r="P368" s="348"/>
      <c r="Q368" s="349"/>
      <c r="R368" s="393"/>
      <c r="S368" s="393"/>
      <c r="T368" s="393"/>
      <c r="U368" s="393"/>
      <c r="V368" s="393"/>
      <c r="W368" s="393"/>
      <c r="X368" s="393"/>
      <c r="Y368" s="393"/>
      <c r="Z368" s="393"/>
      <c r="AA368" s="393"/>
      <c r="AB368" s="393"/>
      <c r="AC368" s="393"/>
      <c r="AD368" s="393"/>
      <c r="AE368" s="393"/>
      <c r="AF368" s="393"/>
      <c r="AG368" s="393"/>
      <c r="AH368" s="393"/>
      <c r="AI368" s="393"/>
      <c r="AJ368" s="393"/>
      <c r="AK368" s="393"/>
      <c r="AL368" s="393"/>
      <c r="AM368" s="393"/>
      <c r="AN368" s="393"/>
      <c r="AO368" s="393"/>
      <c r="AP368" s="393"/>
      <c r="AQ368" s="393"/>
      <c r="AR368" s="393"/>
      <c r="AS368" s="393"/>
      <c r="AT368" s="394"/>
      <c r="AU368" s="19"/>
      <c r="AV368" s="19"/>
      <c r="AW368" s="31" t="s">
        <v>183</v>
      </c>
      <c r="AX368" s="19"/>
      <c r="AY368" s="19"/>
      <c r="AZ368" s="19"/>
      <c r="BA368" s="19"/>
      <c r="BB368" s="19"/>
      <c r="BC368" s="19"/>
      <c r="BD368" s="19"/>
      <c r="BE368" s="19"/>
      <c r="BF368" s="19"/>
      <c r="BG368" s="19"/>
      <c r="BH368" s="19"/>
    </row>
    <row r="369" spans="1:61" s="13" customFormat="1" ht="11.1"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row>
    <row r="370" spans="1:61" s="13" customFormat="1" ht="11.1" customHeight="1">
      <c r="A370" s="19"/>
      <c r="B370" s="128" t="s">
        <v>220</v>
      </c>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77"/>
      <c r="AH370" s="77"/>
      <c r="AI370" s="77"/>
      <c r="AJ370" s="77"/>
      <c r="AK370" s="77"/>
      <c r="AL370" s="77"/>
      <c r="AM370" s="77"/>
      <c r="AN370" s="77"/>
      <c r="AO370" s="77"/>
      <c r="AP370" s="77"/>
      <c r="AQ370" s="77"/>
      <c r="AR370" s="77"/>
      <c r="AS370" s="77"/>
      <c r="AT370" s="77"/>
      <c r="AU370" s="77"/>
      <c r="AV370" s="77"/>
      <c r="AW370" s="77"/>
      <c r="AX370" s="77"/>
      <c r="AY370" s="77"/>
      <c r="AZ370" s="77"/>
      <c r="BA370" s="77"/>
      <c r="BB370" s="77"/>
      <c r="BC370" s="77"/>
      <c r="BD370" s="77"/>
      <c r="BE370" s="77"/>
      <c r="BF370" s="77"/>
      <c r="BG370" s="77"/>
      <c r="BH370" s="19"/>
    </row>
    <row r="371" spans="1:61" s="13" customFormat="1" ht="11.1"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row>
    <row r="372" spans="1:61" s="13" customFormat="1" ht="11.1" customHeight="1">
      <c r="A372" s="19"/>
      <c r="B372" s="19"/>
      <c r="C372" s="19" t="s">
        <v>221</v>
      </c>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row>
    <row r="373" spans="1:61" s="13" customFormat="1" ht="11.1" customHeight="1">
      <c r="A373" s="19"/>
      <c r="B373" s="19"/>
      <c r="C373" s="19" t="s">
        <v>222</v>
      </c>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row>
    <row r="374" spans="1:61" s="13" customFormat="1" ht="9.6" customHeight="1">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row>
    <row r="375" spans="1:61" s="13" customFormat="1" ht="11.1" customHeight="1">
      <c r="A375" s="19"/>
      <c r="B375" s="19"/>
      <c r="C375" s="200" t="s">
        <v>133</v>
      </c>
      <c r="D375" s="61" t="s">
        <v>212</v>
      </c>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3"/>
      <c r="BG375" s="19"/>
      <c r="BH375" s="19"/>
    </row>
    <row r="376" spans="1:61" s="13" customFormat="1" ht="11.1" customHeight="1">
      <c r="A376" s="19"/>
      <c r="B376" s="19"/>
      <c r="C376" s="202" t="s">
        <v>133</v>
      </c>
      <c r="D376" s="96" t="s">
        <v>236</v>
      </c>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96"/>
      <c r="AW376" s="96"/>
      <c r="AX376" s="96"/>
      <c r="AY376" s="96"/>
      <c r="AZ376" s="96"/>
      <c r="BA376" s="96"/>
      <c r="BB376" s="96"/>
      <c r="BC376" s="96"/>
      <c r="BD376" s="96"/>
      <c r="BE376" s="96"/>
      <c r="BF376" s="97"/>
      <c r="BG376" s="19"/>
      <c r="BH376" s="19"/>
    </row>
    <row r="377" spans="1:61" s="13" customFormat="1" ht="11.1" customHeight="1">
      <c r="A377" s="19"/>
      <c r="B377" s="19"/>
      <c r="C377" s="201"/>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row>
    <row r="378" spans="1:61" s="13" customFormat="1" ht="11.1" customHeight="1">
      <c r="A378" s="19"/>
      <c r="B378" s="19"/>
      <c r="C378" s="201"/>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row>
    <row r="379" spans="1:61" s="13" customFormat="1" ht="11.1" customHeight="1">
      <c r="A379" s="19"/>
      <c r="B379" s="19"/>
      <c r="C379" s="201"/>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row>
    <row r="380" spans="1:61" s="13" customFormat="1" ht="11.1"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row>
    <row r="381" spans="1:61" ht="11.1" customHeight="1">
      <c r="A381" s="68"/>
      <c r="B381" s="69" t="str">
        <f>B154</f>
        <v>【書 類 送 付 先】〒530-0011　大阪市北区大深町４番20号 グランフロント大阪 タワーＡ 35階　さくらインターネット株式会社　書面受付窓口 宛</v>
      </c>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c r="BG381" s="68"/>
      <c r="BH381" s="68"/>
    </row>
    <row r="382" spans="1:61" ht="11.1" customHeight="1">
      <c r="B382" s="11" t="str">
        <f>B155</f>
        <v>【お問い合わせ先】カスタマーセンター　0120-775-664　09:45〜18:00（土日祝日、当社指定休日は休み）</v>
      </c>
    </row>
    <row r="384" spans="1:61" ht="11.1" customHeight="1">
      <c r="A384" s="389"/>
      <c r="B384" s="389"/>
      <c r="C384" s="389"/>
      <c r="D384" s="389"/>
      <c r="E384" s="389"/>
      <c r="F384" s="389"/>
      <c r="G384" s="389"/>
      <c r="H384" s="389"/>
      <c r="I384" s="389"/>
      <c r="J384" s="389"/>
      <c r="K384" s="389"/>
      <c r="L384" s="389"/>
      <c r="M384" s="389"/>
      <c r="N384" s="389"/>
      <c r="O384" s="389"/>
      <c r="P384" s="389"/>
      <c r="Q384" s="389"/>
      <c r="R384" s="389"/>
      <c r="S384" s="389"/>
      <c r="T384" s="389"/>
      <c r="U384" s="389"/>
      <c r="V384" s="389"/>
      <c r="W384" s="389"/>
      <c r="X384" s="389"/>
      <c r="Y384" s="389"/>
      <c r="Z384" s="389"/>
      <c r="AA384" s="389"/>
      <c r="AB384" s="389"/>
      <c r="AC384" s="389"/>
      <c r="AD384" s="389"/>
      <c r="AE384" s="389"/>
      <c r="AF384" s="389"/>
      <c r="AG384" s="389"/>
      <c r="AH384" s="389"/>
      <c r="AI384" s="389"/>
      <c r="AJ384" s="389"/>
      <c r="AK384" s="389"/>
      <c r="AL384" s="389"/>
      <c r="AM384" s="389"/>
      <c r="AN384" s="389"/>
      <c r="AO384" s="389"/>
      <c r="AP384" s="389"/>
      <c r="AQ384" s="389"/>
      <c r="AR384" s="389"/>
      <c r="AS384" s="389"/>
      <c r="AT384" s="389"/>
      <c r="AU384" s="389"/>
      <c r="AV384" s="389"/>
      <c r="AW384" s="389"/>
      <c r="AX384" s="389"/>
      <c r="AY384" s="389"/>
      <c r="AZ384" s="389"/>
      <c r="BA384" s="389"/>
      <c r="BB384" s="389"/>
      <c r="BC384" s="389"/>
      <c r="BD384" s="389"/>
      <c r="BE384" s="389"/>
      <c r="BF384" s="389"/>
      <c r="BG384" s="389"/>
      <c r="BH384" s="389"/>
    </row>
    <row r="385" spans="1:60" ht="11.1" customHeight="1">
      <c r="A385" s="389"/>
      <c r="B385" s="389"/>
      <c r="C385" s="389"/>
      <c r="D385" s="389"/>
      <c r="E385" s="389"/>
      <c r="F385" s="389"/>
      <c r="G385" s="389"/>
      <c r="H385" s="389"/>
      <c r="I385" s="389"/>
      <c r="J385" s="389"/>
      <c r="K385" s="389"/>
      <c r="L385" s="389"/>
      <c r="M385" s="389"/>
      <c r="N385" s="389"/>
      <c r="O385" s="389"/>
      <c r="P385" s="389"/>
      <c r="Q385" s="389"/>
      <c r="R385" s="389"/>
      <c r="S385" s="389"/>
      <c r="T385" s="389"/>
      <c r="U385" s="389"/>
      <c r="V385" s="389"/>
      <c r="W385" s="389"/>
      <c r="X385" s="389"/>
      <c r="Y385" s="389"/>
      <c r="Z385" s="389"/>
      <c r="AA385" s="389"/>
      <c r="AB385" s="389"/>
      <c r="AC385" s="389"/>
      <c r="AD385" s="389"/>
      <c r="AE385" s="389"/>
      <c r="AF385" s="389"/>
      <c r="AG385" s="389"/>
      <c r="AH385" s="389"/>
      <c r="AI385" s="389"/>
      <c r="AJ385" s="389"/>
      <c r="AK385" s="389"/>
      <c r="AL385" s="389"/>
      <c r="AM385" s="389"/>
      <c r="AN385" s="389"/>
      <c r="AO385" s="389"/>
      <c r="AP385" s="389"/>
      <c r="AQ385" s="389"/>
      <c r="AR385" s="389"/>
      <c r="AS385" s="389"/>
      <c r="AT385" s="389"/>
      <c r="AU385" s="389"/>
      <c r="AV385" s="389"/>
      <c r="AW385" s="389"/>
      <c r="AX385" s="389"/>
      <c r="AY385" s="389"/>
      <c r="AZ385" s="389"/>
      <c r="BA385" s="389"/>
      <c r="BB385" s="389"/>
      <c r="BC385" s="389"/>
      <c r="BD385" s="389"/>
      <c r="BE385" s="389"/>
      <c r="BF385" s="389"/>
      <c r="BG385" s="389"/>
      <c r="BH385" s="389"/>
    </row>
    <row r="386" spans="1:60" ht="11.1" customHeight="1">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87"/>
      <c r="AN386" s="87"/>
      <c r="AO386" s="87"/>
      <c r="AP386" s="87"/>
      <c r="AQ386" s="87"/>
      <c r="AR386" s="87"/>
      <c r="AS386" s="87"/>
      <c r="AT386" s="87"/>
      <c r="AU386" s="87"/>
      <c r="AV386" s="87"/>
      <c r="AW386" s="87"/>
      <c r="AX386" s="87"/>
      <c r="AY386" s="87"/>
      <c r="AZ386" s="87"/>
      <c r="BA386" s="87"/>
      <c r="BB386" s="87"/>
      <c r="BC386" s="87"/>
      <c r="BD386" s="87"/>
      <c r="BE386" s="87"/>
      <c r="BF386" s="87"/>
      <c r="BG386" s="87"/>
      <c r="BH386" s="87"/>
    </row>
    <row r="387" spans="1:60" s="12" customFormat="1" ht="15" customHeight="1">
      <c r="D387" s="390"/>
      <c r="E387" s="390"/>
      <c r="F387" s="390"/>
      <c r="G387" s="390"/>
      <c r="H387" s="390"/>
      <c r="I387" s="390"/>
      <c r="J387" s="390"/>
      <c r="K387" s="390"/>
      <c r="L387" s="390"/>
      <c r="M387" s="390"/>
      <c r="N387" s="390"/>
      <c r="O387" s="390"/>
      <c r="P387" s="390"/>
      <c r="Q387" s="390"/>
      <c r="R387" s="390"/>
      <c r="S387" s="390"/>
      <c r="T387" s="390"/>
      <c r="U387" s="390"/>
      <c r="V387" s="390"/>
      <c r="W387" s="390"/>
      <c r="X387" s="390"/>
      <c r="Y387" s="390"/>
      <c r="Z387" s="390"/>
      <c r="AA387" s="390"/>
      <c r="AB387" s="390"/>
      <c r="AC387" s="390"/>
      <c r="AD387" s="390"/>
      <c r="AE387" s="390"/>
      <c r="AF387" s="390"/>
      <c r="AG387" s="390"/>
      <c r="AH387" s="390"/>
      <c r="AI387" s="390"/>
      <c r="AJ387" s="390"/>
      <c r="AK387" s="390"/>
      <c r="AL387" s="390"/>
      <c r="AM387" s="390"/>
      <c r="AN387" s="390"/>
      <c r="AO387" s="390"/>
      <c r="AP387" s="390"/>
      <c r="AQ387" s="390"/>
      <c r="AR387" s="390"/>
      <c r="AS387" s="390"/>
      <c r="AT387" s="390"/>
      <c r="AU387" s="390"/>
      <c r="AV387" s="390"/>
      <c r="AW387" s="390"/>
      <c r="AX387" s="390"/>
      <c r="AY387" s="390"/>
      <c r="AZ387" s="390"/>
      <c r="BA387" s="390"/>
      <c r="BB387" s="390"/>
      <c r="BC387" s="390"/>
      <c r="BD387" s="390"/>
      <c r="BE387" s="390"/>
    </row>
    <row r="388" spans="1:60" s="12" customFormat="1" ht="15" customHeight="1">
      <c r="D388" s="390"/>
      <c r="E388" s="390"/>
      <c r="F388" s="390"/>
      <c r="G388" s="390"/>
      <c r="H388" s="390"/>
      <c r="I388" s="390"/>
      <c r="J388" s="390"/>
      <c r="K388" s="390"/>
      <c r="L388" s="390"/>
      <c r="M388" s="390"/>
      <c r="N388" s="390"/>
      <c r="O388" s="390"/>
      <c r="P388" s="390"/>
      <c r="Q388" s="390"/>
      <c r="R388" s="390"/>
      <c r="S388" s="390"/>
      <c r="T388" s="390"/>
      <c r="U388" s="390"/>
      <c r="V388" s="390"/>
      <c r="W388" s="390"/>
      <c r="X388" s="390"/>
      <c r="Y388" s="390"/>
      <c r="Z388" s="390"/>
      <c r="AA388" s="390"/>
      <c r="AB388" s="390"/>
      <c r="AC388" s="390"/>
      <c r="AD388" s="390"/>
      <c r="AE388" s="390"/>
      <c r="AF388" s="390"/>
      <c r="AG388" s="390"/>
      <c r="AH388" s="390"/>
      <c r="AI388" s="390"/>
      <c r="AJ388" s="390"/>
      <c r="AK388" s="390"/>
      <c r="AL388" s="390"/>
      <c r="AM388" s="390"/>
      <c r="AN388" s="390"/>
      <c r="AO388" s="390"/>
      <c r="AP388" s="390"/>
      <c r="AQ388" s="390"/>
      <c r="AR388" s="390"/>
      <c r="AS388" s="390"/>
      <c r="AT388" s="390"/>
      <c r="AU388" s="390"/>
      <c r="AV388" s="390"/>
      <c r="AW388" s="390"/>
      <c r="AX388" s="390"/>
      <c r="AY388" s="390"/>
      <c r="AZ388" s="390"/>
      <c r="BA388" s="390"/>
      <c r="BB388" s="390"/>
      <c r="BC388" s="390"/>
      <c r="BD388" s="390"/>
      <c r="BE388" s="390"/>
    </row>
    <row r="389" spans="1:60" s="12" customFormat="1" ht="15" customHeight="1">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row>
    <row r="390" spans="1:60" s="88" customFormat="1" ht="15" customHeight="1"/>
    <row r="391" spans="1:60" s="89" customFormat="1" ht="15" customHeight="1">
      <c r="D391" s="90"/>
      <c r="E391" s="388"/>
      <c r="F391" s="388"/>
      <c r="G391" s="388"/>
      <c r="H391" s="388"/>
      <c r="I391" s="388"/>
      <c r="J391" s="388"/>
      <c r="K391" s="388"/>
      <c r="L391" s="388"/>
      <c r="M391" s="388"/>
      <c r="N391" s="388"/>
      <c r="O391" s="388"/>
      <c r="P391" s="388"/>
      <c r="Q391" s="388"/>
      <c r="R391" s="388"/>
      <c r="S391" s="388"/>
      <c r="T391" s="388"/>
      <c r="U391" s="388"/>
      <c r="V391" s="388"/>
      <c r="W391" s="388"/>
      <c r="X391" s="388"/>
      <c r="Y391" s="388"/>
      <c r="Z391" s="388"/>
      <c r="AA391" s="388"/>
      <c r="AB391" s="388"/>
      <c r="AC391" s="388"/>
      <c r="AD391" s="388"/>
      <c r="AE391" s="388"/>
      <c r="AF391" s="388"/>
      <c r="AG391" s="388"/>
      <c r="AH391" s="388"/>
      <c r="AI391" s="388"/>
      <c r="AJ391" s="388"/>
      <c r="AK391" s="388"/>
      <c r="AL391" s="388"/>
      <c r="AM391" s="388"/>
      <c r="AN391" s="388"/>
      <c r="AO391" s="388"/>
      <c r="AP391" s="388"/>
      <c r="AQ391" s="388"/>
      <c r="AR391" s="388"/>
      <c r="AS391" s="388"/>
      <c r="AT391" s="388"/>
      <c r="AU391" s="388"/>
      <c r="AV391" s="388"/>
      <c r="AW391" s="388"/>
      <c r="AX391" s="388"/>
      <c r="AY391" s="388"/>
      <c r="AZ391" s="388"/>
      <c r="BA391" s="388"/>
      <c r="BB391" s="388"/>
      <c r="BC391" s="388"/>
      <c r="BD391" s="388"/>
      <c r="BE391" s="388"/>
    </row>
    <row r="392" spans="1:60" s="89" customFormat="1" ht="15" customHeight="1">
      <c r="D392" s="91"/>
      <c r="E392" s="388"/>
      <c r="F392" s="388"/>
      <c r="G392" s="388"/>
      <c r="H392" s="388"/>
      <c r="I392" s="388"/>
      <c r="J392" s="388"/>
      <c r="K392" s="388"/>
      <c r="L392" s="388"/>
      <c r="M392" s="388"/>
      <c r="N392" s="388"/>
      <c r="O392" s="388"/>
      <c r="P392" s="388"/>
      <c r="Q392" s="388"/>
      <c r="R392" s="388"/>
      <c r="S392" s="388"/>
      <c r="T392" s="388"/>
      <c r="U392" s="388"/>
      <c r="V392" s="388"/>
      <c r="W392" s="388"/>
      <c r="X392" s="388"/>
      <c r="Y392" s="388"/>
      <c r="Z392" s="388"/>
      <c r="AA392" s="388"/>
      <c r="AB392" s="388"/>
      <c r="AC392" s="388"/>
      <c r="AD392" s="388"/>
      <c r="AE392" s="388"/>
      <c r="AF392" s="388"/>
      <c r="AG392" s="388"/>
      <c r="AH392" s="388"/>
      <c r="AI392" s="388"/>
      <c r="AJ392" s="388"/>
      <c r="AK392" s="388"/>
      <c r="AL392" s="388"/>
      <c r="AM392" s="388"/>
      <c r="AN392" s="388"/>
      <c r="AO392" s="388"/>
      <c r="AP392" s="388"/>
      <c r="AQ392" s="388"/>
      <c r="AR392" s="388"/>
      <c r="AS392" s="388"/>
      <c r="AT392" s="388"/>
      <c r="AU392" s="388"/>
      <c r="AV392" s="388"/>
      <c r="AW392" s="388"/>
      <c r="AX392" s="388"/>
      <c r="AY392" s="388"/>
      <c r="AZ392" s="388"/>
      <c r="BA392" s="388"/>
      <c r="BB392" s="388"/>
      <c r="BC392" s="388"/>
      <c r="BD392" s="388"/>
      <c r="BE392" s="388"/>
    </row>
    <row r="393" spans="1:60" s="89" customFormat="1" ht="15" customHeight="1">
      <c r="D393" s="90"/>
    </row>
    <row r="394" spans="1:60" s="89" customFormat="1" ht="15" customHeight="1">
      <c r="D394" s="90"/>
      <c r="E394" s="388"/>
      <c r="F394" s="388"/>
      <c r="G394" s="388"/>
      <c r="H394" s="388"/>
      <c r="I394" s="388"/>
      <c r="J394" s="388"/>
      <c r="K394" s="388"/>
      <c r="L394" s="388"/>
      <c r="M394" s="388"/>
      <c r="N394" s="388"/>
      <c r="O394" s="388"/>
      <c r="P394" s="388"/>
      <c r="Q394" s="388"/>
      <c r="R394" s="388"/>
      <c r="S394" s="388"/>
      <c r="T394" s="388"/>
      <c r="U394" s="388"/>
      <c r="V394" s="388"/>
      <c r="W394" s="388"/>
      <c r="X394" s="388"/>
      <c r="Y394" s="388"/>
      <c r="Z394" s="388"/>
      <c r="AA394" s="388"/>
      <c r="AB394" s="388"/>
      <c r="AC394" s="388"/>
      <c r="AD394" s="388"/>
      <c r="AE394" s="388"/>
      <c r="AF394" s="388"/>
      <c r="AG394" s="388"/>
      <c r="AH394" s="388"/>
      <c r="AI394" s="388"/>
      <c r="AJ394" s="388"/>
      <c r="AK394" s="388"/>
      <c r="AL394" s="388"/>
      <c r="AM394" s="388"/>
      <c r="AN394" s="388"/>
      <c r="AO394" s="388"/>
      <c r="AP394" s="388"/>
      <c r="AQ394" s="388"/>
      <c r="AR394" s="388"/>
      <c r="AS394" s="388"/>
      <c r="AT394" s="388"/>
      <c r="AU394" s="388"/>
      <c r="AV394" s="388"/>
      <c r="AW394" s="388"/>
      <c r="AX394" s="388"/>
      <c r="AY394" s="388"/>
      <c r="AZ394" s="388"/>
      <c r="BA394" s="388"/>
      <c r="BB394" s="388"/>
      <c r="BC394" s="388"/>
      <c r="BD394" s="388"/>
      <c r="BE394" s="388"/>
    </row>
    <row r="395" spans="1:60" s="89" customFormat="1" ht="15" customHeight="1">
      <c r="D395" s="90"/>
      <c r="E395" s="388"/>
      <c r="F395" s="388"/>
      <c r="G395" s="388"/>
      <c r="H395" s="388"/>
      <c r="I395" s="388"/>
      <c r="J395" s="388"/>
      <c r="K395" s="388"/>
      <c r="L395" s="388"/>
      <c r="M395" s="388"/>
      <c r="N395" s="388"/>
      <c r="O395" s="388"/>
      <c r="P395" s="388"/>
      <c r="Q395" s="388"/>
      <c r="R395" s="388"/>
      <c r="S395" s="388"/>
      <c r="T395" s="388"/>
      <c r="U395" s="388"/>
      <c r="V395" s="388"/>
      <c r="W395" s="388"/>
      <c r="X395" s="388"/>
      <c r="Y395" s="388"/>
      <c r="Z395" s="388"/>
      <c r="AA395" s="388"/>
      <c r="AB395" s="388"/>
      <c r="AC395" s="388"/>
      <c r="AD395" s="388"/>
      <c r="AE395" s="388"/>
      <c r="AF395" s="388"/>
      <c r="AG395" s="388"/>
      <c r="AH395" s="388"/>
      <c r="AI395" s="388"/>
      <c r="AJ395" s="388"/>
      <c r="AK395" s="388"/>
      <c r="AL395" s="388"/>
      <c r="AM395" s="388"/>
      <c r="AN395" s="388"/>
      <c r="AO395" s="388"/>
      <c r="AP395" s="388"/>
      <c r="AQ395" s="388"/>
      <c r="AR395" s="388"/>
      <c r="AS395" s="388"/>
      <c r="AT395" s="388"/>
      <c r="AU395" s="388"/>
      <c r="AV395" s="388"/>
      <c r="AW395" s="388"/>
      <c r="AX395" s="388"/>
      <c r="AY395" s="388"/>
      <c r="AZ395" s="388"/>
      <c r="BA395" s="388"/>
      <c r="BB395" s="388"/>
      <c r="BC395" s="388"/>
      <c r="BD395" s="388"/>
      <c r="BE395" s="388"/>
    </row>
    <row r="396" spans="1:60" s="89" customFormat="1" ht="15" customHeight="1">
      <c r="D396" s="90"/>
      <c r="E396" s="388"/>
      <c r="F396" s="388"/>
      <c r="G396" s="388"/>
      <c r="H396" s="388"/>
      <c r="I396" s="388"/>
      <c r="J396" s="388"/>
      <c r="K396" s="388"/>
      <c r="L396" s="388"/>
      <c r="M396" s="388"/>
      <c r="N396" s="388"/>
      <c r="O396" s="388"/>
      <c r="P396" s="388"/>
      <c r="Q396" s="388"/>
      <c r="R396" s="388"/>
      <c r="S396" s="388"/>
      <c r="T396" s="388"/>
      <c r="U396" s="388"/>
      <c r="V396" s="388"/>
      <c r="W396" s="388"/>
      <c r="X396" s="388"/>
      <c r="Y396" s="388"/>
      <c r="Z396" s="388"/>
      <c r="AA396" s="388"/>
      <c r="AB396" s="388"/>
      <c r="AC396" s="388"/>
      <c r="AD396" s="388"/>
      <c r="AE396" s="388"/>
      <c r="AF396" s="388"/>
      <c r="AG396" s="388"/>
      <c r="AH396" s="388"/>
      <c r="AI396" s="388"/>
      <c r="AJ396" s="388"/>
      <c r="AK396" s="388"/>
      <c r="AL396" s="388"/>
      <c r="AM396" s="388"/>
      <c r="AN396" s="388"/>
      <c r="AO396" s="388"/>
      <c r="AP396" s="388"/>
      <c r="AQ396" s="388"/>
      <c r="AR396" s="388"/>
      <c r="AS396" s="388"/>
      <c r="AT396" s="388"/>
      <c r="AU396" s="388"/>
      <c r="AV396" s="388"/>
      <c r="AW396" s="388"/>
      <c r="AX396" s="388"/>
      <c r="AY396" s="388"/>
      <c r="AZ396" s="388"/>
      <c r="BA396" s="388"/>
      <c r="BB396" s="388"/>
      <c r="BC396" s="388"/>
      <c r="BD396" s="388"/>
      <c r="BE396" s="388"/>
    </row>
    <row r="397" spans="1:60" s="89" customFormat="1" ht="15" customHeight="1">
      <c r="D397" s="90"/>
      <c r="E397" s="388"/>
      <c r="F397" s="388"/>
      <c r="G397" s="388"/>
      <c r="H397" s="388"/>
      <c r="I397" s="388"/>
      <c r="J397" s="388"/>
      <c r="K397" s="388"/>
      <c r="L397" s="388"/>
      <c r="M397" s="388"/>
      <c r="N397" s="388"/>
      <c r="O397" s="388"/>
      <c r="P397" s="388"/>
      <c r="Q397" s="388"/>
      <c r="R397" s="388"/>
      <c r="S397" s="388"/>
      <c r="T397" s="388"/>
      <c r="U397" s="388"/>
      <c r="V397" s="388"/>
      <c r="W397" s="388"/>
      <c r="X397" s="388"/>
      <c r="Y397" s="388"/>
      <c r="Z397" s="388"/>
      <c r="AA397" s="388"/>
      <c r="AB397" s="388"/>
      <c r="AC397" s="388"/>
      <c r="AD397" s="388"/>
      <c r="AE397" s="388"/>
      <c r="AF397" s="388"/>
      <c r="AG397" s="388"/>
      <c r="AH397" s="388"/>
      <c r="AI397" s="388"/>
      <c r="AJ397" s="388"/>
      <c r="AK397" s="388"/>
      <c r="AL397" s="388"/>
      <c r="AM397" s="388"/>
      <c r="AN397" s="388"/>
      <c r="AO397" s="388"/>
      <c r="AP397" s="388"/>
      <c r="AQ397" s="388"/>
      <c r="AR397" s="388"/>
      <c r="AS397" s="388"/>
      <c r="AT397" s="388"/>
      <c r="AU397" s="388"/>
      <c r="AV397" s="388"/>
      <c r="AW397" s="388"/>
      <c r="AX397" s="388"/>
      <c r="AY397" s="388"/>
      <c r="AZ397" s="388"/>
      <c r="BA397" s="388"/>
      <c r="BB397" s="388"/>
      <c r="BC397" s="388"/>
      <c r="BD397" s="388"/>
      <c r="BE397" s="388"/>
    </row>
    <row r="398" spans="1:60" s="89" customFormat="1" ht="15" customHeight="1">
      <c r="D398" s="90"/>
      <c r="E398" s="388"/>
      <c r="F398" s="388"/>
      <c r="G398" s="388"/>
      <c r="H398" s="388"/>
      <c r="I398" s="388"/>
      <c r="J398" s="388"/>
      <c r="K398" s="388"/>
      <c r="L398" s="388"/>
      <c r="M398" s="388"/>
      <c r="N398" s="388"/>
      <c r="O398" s="388"/>
      <c r="P398" s="388"/>
      <c r="Q398" s="388"/>
      <c r="R398" s="388"/>
      <c r="S398" s="388"/>
      <c r="T398" s="388"/>
      <c r="U398" s="388"/>
      <c r="V398" s="388"/>
      <c r="W398" s="388"/>
      <c r="X398" s="388"/>
      <c r="Y398" s="388"/>
      <c r="Z398" s="388"/>
      <c r="AA398" s="388"/>
      <c r="AB398" s="388"/>
      <c r="AC398" s="388"/>
      <c r="AD398" s="388"/>
      <c r="AE398" s="388"/>
      <c r="AF398" s="388"/>
      <c r="AG398" s="388"/>
      <c r="AH398" s="388"/>
      <c r="AI398" s="388"/>
      <c r="AJ398" s="388"/>
      <c r="AK398" s="388"/>
      <c r="AL398" s="388"/>
      <c r="AM398" s="388"/>
      <c r="AN398" s="388"/>
      <c r="AO398" s="388"/>
      <c r="AP398" s="388"/>
      <c r="AQ398" s="388"/>
      <c r="AR398" s="388"/>
      <c r="AS398" s="388"/>
      <c r="AT398" s="388"/>
      <c r="AU398" s="388"/>
      <c r="AV398" s="388"/>
      <c r="AW398" s="388"/>
      <c r="AX398" s="388"/>
      <c r="AY398" s="388"/>
      <c r="AZ398" s="388"/>
      <c r="BA398" s="388"/>
      <c r="BB398" s="388"/>
      <c r="BC398" s="388"/>
      <c r="BD398" s="388"/>
      <c r="BE398" s="388"/>
    </row>
    <row r="399" spans="1:60" s="89" customFormat="1" ht="15" customHeight="1">
      <c r="D399" s="90"/>
    </row>
    <row r="400" spans="1:60" s="89" customFormat="1" ht="15" customHeight="1">
      <c r="D400" s="90"/>
      <c r="E400" s="388"/>
      <c r="F400" s="388"/>
      <c r="G400" s="388"/>
      <c r="H400" s="388"/>
      <c r="I400" s="388"/>
      <c r="J400" s="388"/>
      <c r="K400" s="388"/>
      <c r="L400" s="388"/>
      <c r="M400" s="388"/>
      <c r="N400" s="388"/>
      <c r="O400" s="388"/>
      <c r="P400" s="388"/>
      <c r="Q400" s="388"/>
      <c r="R400" s="388"/>
      <c r="S400" s="388"/>
      <c r="T400" s="388"/>
      <c r="U400" s="388"/>
      <c r="V400" s="388"/>
      <c r="W400" s="388"/>
      <c r="X400" s="388"/>
      <c r="Y400" s="388"/>
      <c r="Z400" s="388"/>
      <c r="AA400" s="388"/>
      <c r="AB400" s="388"/>
      <c r="AC400" s="388"/>
      <c r="AD400" s="388"/>
      <c r="AE400" s="388"/>
      <c r="AF400" s="388"/>
      <c r="AG400" s="388"/>
      <c r="AH400" s="388"/>
      <c r="AI400" s="388"/>
      <c r="AJ400" s="388"/>
      <c r="AK400" s="388"/>
      <c r="AL400" s="388"/>
      <c r="AM400" s="388"/>
      <c r="AN400" s="388"/>
      <c r="AO400" s="388"/>
      <c r="AP400" s="388"/>
      <c r="AQ400" s="388"/>
      <c r="AR400" s="388"/>
      <c r="AS400" s="388"/>
      <c r="AT400" s="388"/>
      <c r="AU400" s="388"/>
      <c r="AV400" s="388"/>
      <c r="AW400" s="388"/>
      <c r="AX400" s="388"/>
      <c r="AY400" s="388"/>
      <c r="AZ400" s="388"/>
      <c r="BA400" s="388"/>
      <c r="BB400" s="388"/>
      <c r="BC400" s="388"/>
      <c r="BD400" s="388"/>
      <c r="BE400" s="388"/>
    </row>
    <row r="401" spans="4:57" s="89" customFormat="1" ht="15" customHeight="1">
      <c r="D401" s="90"/>
      <c r="E401" s="388"/>
      <c r="F401" s="388"/>
      <c r="G401" s="388"/>
      <c r="H401" s="388"/>
      <c r="I401" s="388"/>
      <c r="J401" s="388"/>
      <c r="K401" s="388"/>
      <c r="L401" s="388"/>
      <c r="M401" s="388"/>
      <c r="N401" s="388"/>
      <c r="O401" s="388"/>
      <c r="P401" s="388"/>
      <c r="Q401" s="388"/>
      <c r="R401" s="388"/>
      <c r="S401" s="388"/>
      <c r="T401" s="388"/>
      <c r="U401" s="388"/>
      <c r="V401" s="388"/>
      <c r="W401" s="388"/>
      <c r="X401" s="388"/>
      <c r="Y401" s="388"/>
      <c r="Z401" s="388"/>
      <c r="AA401" s="388"/>
      <c r="AB401" s="388"/>
      <c r="AC401" s="388"/>
      <c r="AD401" s="388"/>
      <c r="AE401" s="388"/>
      <c r="AF401" s="388"/>
      <c r="AG401" s="388"/>
      <c r="AH401" s="388"/>
      <c r="AI401" s="388"/>
      <c r="AJ401" s="388"/>
      <c r="AK401" s="388"/>
      <c r="AL401" s="388"/>
      <c r="AM401" s="388"/>
      <c r="AN401" s="388"/>
      <c r="AO401" s="388"/>
      <c r="AP401" s="388"/>
      <c r="AQ401" s="388"/>
      <c r="AR401" s="388"/>
      <c r="AS401" s="388"/>
      <c r="AT401" s="388"/>
      <c r="AU401" s="388"/>
      <c r="AV401" s="388"/>
      <c r="AW401" s="388"/>
      <c r="AX401" s="388"/>
      <c r="AY401" s="388"/>
      <c r="AZ401" s="388"/>
      <c r="BA401" s="388"/>
      <c r="BB401" s="388"/>
      <c r="BC401" s="388"/>
      <c r="BD401" s="388"/>
      <c r="BE401" s="388"/>
    </row>
    <row r="402" spans="4:57" s="89" customFormat="1" ht="15" customHeight="1">
      <c r="D402" s="90"/>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8"/>
      <c r="AJ402" s="388"/>
      <c r="AK402" s="388"/>
      <c r="AL402" s="388"/>
      <c r="AM402" s="388"/>
      <c r="AN402" s="388"/>
      <c r="AO402" s="388"/>
      <c r="AP402" s="388"/>
      <c r="AQ402" s="388"/>
      <c r="AR402" s="388"/>
      <c r="AS402" s="388"/>
      <c r="AT402" s="388"/>
      <c r="AU402" s="388"/>
      <c r="AV402" s="388"/>
      <c r="AW402" s="388"/>
      <c r="AX402" s="388"/>
      <c r="AY402" s="388"/>
      <c r="AZ402" s="388"/>
      <c r="BA402" s="388"/>
      <c r="BB402" s="388"/>
      <c r="BC402" s="388"/>
      <c r="BD402" s="388"/>
      <c r="BE402" s="388"/>
    </row>
    <row r="403" spans="4:57" s="89" customFormat="1" ht="15" customHeight="1">
      <c r="D403" s="90"/>
      <c r="E403" s="388"/>
      <c r="F403" s="388"/>
      <c r="G403" s="388"/>
      <c r="H403" s="388"/>
      <c r="I403" s="388"/>
      <c r="J403" s="388"/>
      <c r="K403" s="388"/>
      <c r="L403" s="388"/>
      <c r="M403" s="388"/>
      <c r="N403" s="388"/>
      <c r="O403" s="388"/>
      <c r="P403" s="388"/>
      <c r="Q403" s="388"/>
      <c r="R403" s="388"/>
      <c r="S403" s="388"/>
      <c r="T403" s="388"/>
      <c r="U403" s="388"/>
      <c r="V403" s="388"/>
      <c r="W403" s="388"/>
      <c r="X403" s="388"/>
      <c r="Y403" s="388"/>
      <c r="Z403" s="388"/>
      <c r="AA403" s="388"/>
      <c r="AB403" s="388"/>
      <c r="AC403" s="388"/>
      <c r="AD403" s="388"/>
      <c r="AE403" s="388"/>
      <c r="AF403" s="388"/>
      <c r="AG403" s="388"/>
      <c r="AH403" s="388"/>
      <c r="AI403" s="388"/>
      <c r="AJ403" s="388"/>
      <c r="AK403" s="388"/>
      <c r="AL403" s="388"/>
      <c r="AM403" s="388"/>
      <c r="AN403" s="388"/>
      <c r="AO403" s="388"/>
      <c r="AP403" s="388"/>
      <c r="AQ403" s="388"/>
      <c r="AR403" s="388"/>
      <c r="AS403" s="388"/>
      <c r="AT403" s="388"/>
      <c r="AU403" s="388"/>
      <c r="AV403" s="388"/>
      <c r="AW403" s="388"/>
      <c r="AX403" s="388"/>
      <c r="AY403" s="388"/>
      <c r="AZ403" s="388"/>
      <c r="BA403" s="388"/>
      <c r="BB403" s="388"/>
      <c r="BC403" s="388"/>
      <c r="BD403" s="388"/>
      <c r="BE403" s="388"/>
    </row>
    <row r="404" spans="4:57" s="12" customFormat="1" ht="15" customHeight="1">
      <c r="D404" s="92"/>
      <c r="E404" s="388"/>
      <c r="F404" s="388"/>
      <c r="G404" s="388"/>
      <c r="H404" s="388"/>
      <c r="I404" s="388"/>
      <c r="J404" s="388"/>
      <c r="K404" s="388"/>
      <c r="L404" s="388"/>
      <c r="M404" s="388"/>
      <c r="N404" s="388"/>
      <c r="O404" s="388"/>
      <c r="P404" s="388"/>
      <c r="Q404" s="388"/>
      <c r="R404" s="388"/>
      <c r="S404" s="388"/>
      <c r="T404" s="388"/>
      <c r="U404" s="388"/>
      <c r="V404" s="388"/>
      <c r="W404" s="388"/>
      <c r="X404" s="388"/>
      <c r="Y404" s="388"/>
      <c r="Z404" s="388"/>
      <c r="AA404" s="388"/>
      <c r="AB404" s="388"/>
      <c r="AC404" s="388"/>
      <c r="AD404" s="388"/>
      <c r="AE404" s="388"/>
      <c r="AF404" s="388"/>
      <c r="AG404" s="388"/>
      <c r="AH404" s="388"/>
      <c r="AI404" s="388"/>
      <c r="AJ404" s="388"/>
      <c r="AK404" s="388"/>
      <c r="AL404" s="388"/>
      <c r="AM404" s="388"/>
      <c r="AN404" s="388"/>
      <c r="AO404" s="388"/>
      <c r="AP404" s="388"/>
      <c r="AQ404" s="388"/>
      <c r="AR404" s="388"/>
      <c r="AS404" s="388"/>
      <c r="AT404" s="388"/>
      <c r="AU404" s="388"/>
      <c r="AV404" s="388"/>
      <c r="AW404" s="388"/>
      <c r="AX404" s="388"/>
      <c r="AY404" s="388"/>
      <c r="AZ404" s="388"/>
      <c r="BA404" s="388"/>
      <c r="BB404" s="388"/>
      <c r="BC404" s="388"/>
      <c r="BD404" s="388"/>
      <c r="BE404" s="388"/>
    </row>
    <row r="405" spans="4:57" s="12" customFormat="1" ht="15" customHeight="1">
      <c r="D405" s="92"/>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row>
    <row r="406" spans="4:57" s="88" customFormat="1" ht="15" customHeight="1"/>
    <row r="407" spans="4:57" s="89" customFormat="1" ht="15" customHeight="1">
      <c r="D407" s="90"/>
      <c r="E407" s="388"/>
      <c r="F407" s="388"/>
      <c r="G407" s="388"/>
      <c r="H407" s="388"/>
      <c r="I407" s="388"/>
      <c r="J407" s="388"/>
      <c r="K407" s="388"/>
      <c r="L407" s="388"/>
      <c r="M407" s="388"/>
      <c r="N407" s="388"/>
      <c r="O407" s="388"/>
      <c r="P407" s="388"/>
      <c r="Q407" s="388"/>
      <c r="R407" s="388"/>
      <c r="S407" s="388"/>
      <c r="T407" s="388"/>
      <c r="U407" s="388"/>
      <c r="V407" s="388"/>
      <c r="W407" s="388"/>
      <c r="X407" s="388"/>
      <c r="Y407" s="388"/>
      <c r="Z407" s="388"/>
      <c r="AA407" s="388"/>
      <c r="AB407" s="388"/>
      <c r="AC407" s="388"/>
      <c r="AD407" s="388"/>
      <c r="AE407" s="388"/>
      <c r="AF407" s="388"/>
      <c r="AG407" s="388"/>
      <c r="AH407" s="388"/>
      <c r="AI407" s="388"/>
      <c r="AJ407" s="388"/>
      <c r="AK407" s="388"/>
      <c r="AL407" s="388"/>
      <c r="AM407" s="388"/>
      <c r="AN407" s="388"/>
      <c r="AO407" s="388"/>
      <c r="AP407" s="388"/>
      <c r="AQ407" s="388"/>
      <c r="AR407" s="388"/>
      <c r="AS407" s="388"/>
      <c r="AT407" s="388"/>
      <c r="AU407" s="388"/>
      <c r="AV407" s="388"/>
      <c r="AW407" s="388"/>
      <c r="AX407" s="388"/>
      <c r="AY407" s="388"/>
      <c r="AZ407" s="388"/>
      <c r="BA407" s="388"/>
      <c r="BB407" s="388"/>
      <c r="BC407" s="388"/>
      <c r="BD407" s="388"/>
      <c r="BE407" s="388"/>
    </row>
    <row r="408" spans="4:57" s="89" customFormat="1" ht="15" customHeight="1">
      <c r="E408" s="388"/>
      <c r="F408" s="388"/>
      <c r="G408" s="388"/>
      <c r="H408" s="388"/>
      <c r="I408" s="388"/>
      <c r="J408" s="388"/>
      <c r="K408" s="388"/>
      <c r="L408" s="388"/>
      <c r="M408" s="388"/>
      <c r="N408" s="388"/>
      <c r="O408" s="388"/>
      <c r="P408" s="388"/>
      <c r="Q408" s="388"/>
      <c r="R408" s="388"/>
      <c r="S408" s="388"/>
      <c r="T408" s="388"/>
      <c r="U408" s="388"/>
      <c r="V408" s="388"/>
      <c r="W408" s="388"/>
      <c r="X408" s="388"/>
      <c r="Y408" s="388"/>
      <c r="Z408" s="388"/>
      <c r="AA408" s="388"/>
      <c r="AB408" s="388"/>
      <c r="AC408" s="388"/>
      <c r="AD408" s="388"/>
      <c r="AE408" s="388"/>
      <c r="AF408" s="388"/>
      <c r="AG408" s="388"/>
      <c r="AH408" s="388"/>
      <c r="AI408" s="388"/>
      <c r="AJ408" s="388"/>
      <c r="AK408" s="388"/>
      <c r="AL408" s="388"/>
      <c r="AM408" s="388"/>
      <c r="AN408" s="388"/>
      <c r="AO408" s="388"/>
      <c r="AP408" s="388"/>
      <c r="AQ408" s="388"/>
      <c r="AR408" s="388"/>
      <c r="AS408" s="388"/>
      <c r="AT408" s="388"/>
      <c r="AU408" s="388"/>
      <c r="AV408" s="388"/>
      <c r="AW408" s="388"/>
      <c r="AX408" s="388"/>
      <c r="AY408" s="388"/>
      <c r="AZ408" s="388"/>
      <c r="BA408" s="388"/>
      <c r="BB408" s="388"/>
      <c r="BC408" s="388"/>
      <c r="BD408" s="388"/>
      <c r="BE408" s="388"/>
    </row>
    <row r="409" spans="4:57" s="89" customFormat="1" ht="15" customHeight="1">
      <c r="E409" s="388"/>
      <c r="F409" s="388"/>
      <c r="G409" s="388"/>
      <c r="H409" s="388"/>
      <c r="I409" s="388"/>
      <c r="J409" s="388"/>
      <c r="K409" s="388"/>
      <c r="L409" s="388"/>
      <c r="M409" s="388"/>
      <c r="N409" s="388"/>
      <c r="O409" s="388"/>
      <c r="P409" s="388"/>
      <c r="Q409" s="388"/>
      <c r="R409" s="388"/>
      <c r="S409" s="388"/>
      <c r="T409" s="388"/>
      <c r="U409" s="388"/>
      <c r="V409" s="388"/>
      <c r="W409" s="388"/>
      <c r="X409" s="388"/>
      <c r="Y409" s="388"/>
      <c r="Z409" s="388"/>
      <c r="AA409" s="388"/>
      <c r="AB409" s="388"/>
      <c r="AC409" s="388"/>
      <c r="AD409" s="388"/>
      <c r="AE409" s="388"/>
      <c r="AF409" s="388"/>
      <c r="AG409" s="388"/>
      <c r="AH409" s="388"/>
      <c r="AI409" s="388"/>
      <c r="AJ409" s="388"/>
      <c r="AK409" s="388"/>
      <c r="AL409" s="388"/>
      <c r="AM409" s="388"/>
      <c r="AN409" s="388"/>
      <c r="AO409" s="388"/>
      <c r="AP409" s="388"/>
      <c r="AQ409" s="388"/>
      <c r="AR409" s="388"/>
      <c r="AS409" s="388"/>
      <c r="AT409" s="388"/>
      <c r="AU409" s="388"/>
      <c r="AV409" s="388"/>
      <c r="AW409" s="388"/>
      <c r="AX409" s="388"/>
      <c r="AY409" s="388"/>
      <c r="AZ409" s="388"/>
      <c r="BA409" s="388"/>
      <c r="BB409" s="388"/>
      <c r="BC409" s="388"/>
      <c r="BD409" s="388"/>
      <c r="BE409" s="388"/>
    </row>
    <row r="410" spans="4:57" s="89" customFormat="1" ht="15" customHeight="1">
      <c r="D410" s="90"/>
      <c r="E410" s="388"/>
      <c r="F410" s="388"/>
      <c r="G410" s="388"/>
      <c r="H410" s="388"/>
      <c r="I410" s="388"/>
      <c r="J410" s="388"/>
      <c r="K410" s="388"/>
      <c r="L410" s="388"/>
      <c r="M410" s="388"/>
      <c r="N410" s="388"/>
      <c r="O410" s="388"/>
      <c r="P410" s="388"/>
      <c r="Q410" s="388"/>
      <c r="R410" s="388"/>
      <c r="S410" s="388"/>
      <c r="T410" s="388"/>
      <c r="U410" s="388"/>
      <c r="V410" s="388"/>
      <c r="W410" s="388"/>
      <c r="X410" s="388"/>
      <c r="Y410" s="388"/>
      <c r="Z410" s="388"/>
      <c r="AA410" s="388"/>
      <c r="AB410" s="388"/>
      <c r="AC410" s="388"/>
      <c r="AD410" s="388"/>
      <c r="AE410" s="388"/>
      <c r="AF410" s="388"/>
      <c r="AG410" s="388"/>
      <c r="AH410" s="388"/>
      <c r="AI410" s="388"/>
      <c r="AJ410" s="388"/>
      <c r="AK410" s="388"/>
      <c r="AL410" s="388"/>
      <c r="AM410" s="388"/>
      <c r="AN410" s="388"/>
      <c r="AO410" s="388"/>
      <c r="AP410" s="388"/>
      <c r="AQ410" s="388"/>
      <c r="AR410" s="388"/>
      <c r="AS410" s="388"/>
      <c r="AT410" s="388"/>
      <c r="AU410" s="388"/>
      <c r="AV410" s="388"/>
      <c r="AW410" s="388"/>
      <c r="AX410" s="388"/>
      <c r="AY410" s="388"/>
      <c r="AZ410" s="388"/>
      <c r="BA410" s="388"/>
      <c r="BB410" s="388"/>
      <c r="BC410" s="388"/>
      <c r="BD410" s="388"/>
      <c r="BE410" s="388"/>
    </row>
    <row r="411" spans="4:57" s="89" customFormat="1" ht="15" customHeight="1">
      <c r="E411" s="388"/>
      <c r="F411" s="388"/>
      <c r="G411" s="388"/>
      <c r="H411" s="388"/>
      <c r="I411" s="388"/>
      <c r="J411" s="388"/>
      <c r="K411" s="388"/>
      <c r="L411" s="388"/>
      <c r="M411" s="388"/>
      <c r="N411" s="388"/>
      <c r="O411" s="388"/>
      <c r="P411" s="388"/>
      <c r="Q411" s="388"/>
      <c r="R411" s="388"/>
      <c r="S411" s="388"/>
      <c r="T411" s="388"/>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388"/>
      <c r="AY411" s="388"/>
      <c r="AZ411" s="388"/>
      <c r="BA411" s="388"/>
      <c r="BB411" s="388"/>
      <c r="BC411" s="388"/>
      <c r="BD411" s="388"/>
      <c r="BE411" s="388"/>
    </row>
    <row r="412" spans="4:57" ht="15" customHeight="1">
      <c r="D412" s="93"/>
      <c r="E412" s="388"/>
      <c r="F412" s="388"/>
      <c r="G412" s="388"/>
      <c r="H412" s="388"/>
      <c r="I412" s="388"/>
      <c r="J412" s="388"/>
      <c r="K412" s="388"/>
      <c r="L412" s="388"/>
      <c r="M412" s="388"/>
      <c r="N412" s="388"/>
      <c r="O412" s="388"/>
      <c r="P412" s="388"/>
      <c r="Q412" s="388"/>
      <c r="R412" s="388"/>
      <c r="S412" s="388"/>
      <c r="T412" s="388"/>
      <c r="U412" s="388"/>
      <c r="V412" s="388"/>
      <c r="W412" s="388"/>
      <c r="X412" s="388"/>
      <c r="Y412" s="388"/>
      <c r="Z412" s="388"/>
      <c r="AA412" s="388"/>
      <c r="AB412" s="388"/>
      <c r="AC412" s="388"/>
      <c r="AD412" s="388"/>
      <c r="AE412" s="388"/>
      <c r="AF412" s="388"/>
      <c r="AG412" s="388"/>
      <c r="AH412" s="388"/>
      <c r="AI412" s="388"/>
      <c r="AJ412" s="388"/>
      <c r="AK412" s="388"/>
      <c r="AL412" s="388"/>
      <c r="AM412" s="388"/>
      <c r="AN412" s="388"/>
      <c r="AO412" s="388"/>
      <c r="AP412" s="388"/>
      <c r="AQ412" s="388"/>
      <c r="AR412" s="388"/>
      <c r="AS412" s="388"/>
      <c r="AT412" s="388"/>
      <c r="AU412" s="388"/>
      <c r="AV412" s="388"/>
      <c r="AW412" s="388"/>
      <c r="AX412" s="388"/>
      <c r="AY412" s="388"/>
      <c r="AZ412" s="388"/>
      <c r="BA412" s="388"/>
      <c r="BB412" s="388"/>
      <c r="BC412" s="388"/>
      <c r="BD412" s="388"/>
      <c r="BE412" s="388"/>
    </row>
  </sheetData>
  <sheetProtection algorithmName="SHA-512" hashValue="/0zgt280Ob48Y1z3zFzw3rOwnWTKSOL4w2ln6tjG+JRQk1MepOZxDt2pQhNpm7pF1EeTmeCAmxnXB2KT+J/9RA==" saltValue="dYWb+1ug1fU/uRleUBDiwA==" spinCount="100000" sheet="1" selectLockedCells="1"/>
  <mergeCells count="181">
    <mergeCell ref="D35:AI35"/>
    <mergeCell ref="D102:AE102"/>
    <mergeCell ref="D103:AF103"/>
    <mergeCell ref="AQ75:BF77"/>
    <mergeCell ref="P187:T187"/>
    <mergeCell ref="U187:BG187"/>
    <mergeCell ref="P188:T189"/>
    <mergeCell ref="BB108:BE108"/>
    <mergeCell ref="AN112:BG112"/>
    <mergeCell ref="AU100:BH100"/>
    <mergeCell ref="X112:AM112"/>
    <mergeCell ref="BB148:BG148"/>
    <mergeCell ref="D104:AE104"/>
    <mergeCell ref="K110:AS110"/>
    <mergeCell ref="BA118:BG119"/>
    <mergeCell ref="BA114:BG114"/>
    <mergeCell ref="H120:BG122"/>
    <mergeCell ref="B109:G111"/>
    <mergeCell ref="B131:K131"/>
    <mergeCell ref="U179:BG180"/>
    <mergeCell ref="B139:K140"/>
    <mergeCell ref="L139:AI140"/>
    <mergeCell ref="AJ139:BG144"/>
    <mergeCell ref="BC113:BF113"/>
    <mergeCell ref="B1:BB3"/>
    <mergeCell ref="F78:AC79"/>
    <mergeCell ref="B112:G112"/>
    <mergeCell ref="B9:BG10"/>
    <mergeCell ref="B11:AR11"/>
    <mergeCell ref="B13:BG14"/>
    <mergeCell ref="B19:BG20"/>
    <mergeCell ref="B28:BG29"/>
    <mergeCell ref="AR108:AU108"/>
    <mergeCell ref="AL108:AQ108"/>
    <mergeCell ref="AM95:AT96"/>
    <mergeCell ref="AU95:BH96"/>
    <mergeCell ref="AM97:AT98"/>
    <mergeCell ref="AU97:BH98"/>
    <mergeCell ref="AM99:AT99"/>
    <mergeCell ref="AU99:BH99"/>
    <mergeCell ref="AM100:AT100"/>
    <mergeCell ref="D33:AE33"/>
    <mergeCell ref="B42:BG43"/>
    <mergeCell ref="D75:AC76"/>
    <mergeCell ref="B88:BB91"/>
    <mergeCell ref="AW108:AZ108"/>
    <mergeCell ref="H112:W112"/>
    <mergeCell ref="D34:AI34"/>
    <mergeCell ref="B113:G113"/>
    <mergeCell ref="Q168:R169"/>
    <mergeCell ref="S168:T169"/>
    <mergeCell ref="U168:V169"/>
    <mergeCell ref="W168:X169"/>
    <mergeCell ref="U184:AP184"/>
    <mergeCell ref="P190:T191"/>
    <mergeCell ref="H187:H191"/>
    <mergeCell ref="U188:BG189"/>
    <mergeCell ref="H118:AL119"/>
    <mergeCell ref="Y168:Z169"/>
    <mergeCell ref="AA168:AB169"/>
    <mergeCell ref="AC168:AD169"/>
    <mergeCell ref="I187:O191"/>
    <mergeCell ref="H179:H184"/>
    <mergeCell ref="I179:T184"/>
    <mergeCell ref="BA115:BG117"/>
    <mergeCell ref="K114:AZ114"/>
    <mergeCell ref="B115:G116"/>
    <mergeCell ref="H115:AZ116"/>
    <mergeCell ref="K117:AZ117"/>
    <mergeCell ref="B118:G119"/>
    <mergeCell ref="B114:G114"/>
    <mergeCell ref="B117:G117"/>
    <mergeCell ref="X362:AT362"/>
    <mergeCell ref="X359:AT359"/>
    <mergeCell ref="E362:Q364"/>
    <mergeCell ref="R363:AT364"/>
    <mergeCell ref="P200:T201"/>
    <mergeCell ref="U198:BG199"/>
    <mergeCell ref="B120:G122"/>
    <mergeCell ref="U214:BG215"/>
    <mergeCell ref="P197:T197"/>
    <mergeCell ref="U197:BG197"/>
    <mergeCell ref="P198:T199"/>
    <mergeCell ref="C176:R176"/>
    <mergeCell ref="V207:W207"/>
    <mergeCell ref="V208:W208"/>
    <mergeCell ref="H202:H203"/>
    <mergeCell ref="I202:T203"/>
    <mergeCell ref="R350:AT351"/>
    <mergeCell ref="U193:BG194"/>
    <mergeCell ref="P195:T196"/>
    <mergeCell ref="U195:BG196"/>
    <mergeCell ref="U212:BG213"/>
    <mergeCell ref="I218:O220"/>
    <mergeCell ref="P192:T192"/>
    <mergeCell ref="H192:H196"/>
    <mergeCell ref="E367:Q368"/>
    <mergeCell ref="R367:AT368"/>
    <mergeCell ref="E359:Q361"/>
    <mergeCell ref="R360:AT361"/>
    <mergeCell ref="E346:Q347"/>
    <mergeCell ref="R346:AT347"/>
    <mergeCell ref="X345:AT345"/>
    <mergeCell ref="X342:AT342"/>
    <mergeCell ref="L141:AI141"/>
    <mergeCell ref="U192:BG192"/>
    <mergeCell ref="P193:T194"/>
    <mergeCell ref="H185:H186"/>
    <mergeCell ref="E168:L169"/>
    <mergeCell ref="U190:BG191"/>
    <mergeCell ref="B164:BG164"/>
    <mergeCell ref="H210:H215"/>
    <mergeCell ref="I210:O215"/>
    <mergeCell ref="P210:T210"/>
    <mergeCell ref="U210:BG210"/>
    <mergeCell ref="P211:T213"/>
    <mergeCell ref="P214:T215"/>
    <mergeCell ref="U202:BG203"/>
    <mergeCell ref="H197:H201"/>
    <mergeCell ref="I197:O201"/>
    <mergeCell ref="E410:BE412"/>
    <mergeCell ref="A384:BH385"/>
    <mergeCell ref="D387:BE388"/>
    <mergeCell ref="E391:BE392"/>
    <mergeCell ref="E394:BE395"/>
    <mergeCell ref="E396:BE398"/>
    <mergeCell ref="E400:BE401"/>
    <mergeCell ref="E402:BE404"/>
    <mergeCell ref="E407:BE409"/>
    <mergeCell ref="I192:O196"/>
    <mergeCell ref="B126:K128"/>
    <mergeCell ref="B129:K130"/>
    <mergeCell ref="B319:BG320"/>
    <mergeCell ref="E350:Q351"/>
    <mergeCell ref="E342:Q342"/>
    <mergeCell ref="E345:Q345"/>
    <mergeCell ref="V209:W209"/>
    <mergeCell ref="B241:BG244"/>
    <mergeCell ref="U218:BG218"/>
    <mergeCell ref="P219:T220"/>
    <mergeCell ref="AY209:BF209"/>
    <mergeCell ref="H204:H209"/>
    <mergeCell ref="I204:T209"/>
    <mergeCell ref="B179:G215"/>
    <mergeCell ref="AQ209:AW209"/>
    <mergeCell ref="U200:BG201"/>
    <mergeCell ref="U185:BG186"/>
    <mergeCell ref="E343:Q344"/>
    <mergeCell ref="R343:AT344"/>
    <mergeCell ref="U219:BG220"/>
    <mergeCell ref="E235:BE237"/>
    <mergeCell ref="B313:BE315"/>
    <mergeCell ref="U216:BG217"/>
    <mergeCell ref="H218:H220"/>
    <mergeCell ref="B216:G224"/>
    <mergeCell ref="H216:H217"/>
    <mergeCell ref="I216:T217"/>
    <mergeCell ref="U223:BG224"/>
    <mergeCell ref="U221:BG222"/>
    <mergeCell ref="P223:T224"/>
    <mergeCell ref="H221:H224"/>
    <mergeCell ref="P218:T218"/>
    <mergeCell ref="I221:O224"/>
    <mergeCell ref="P221:T222"/>
    <mergeCell ref="AC171:AD172"/>
    <mergeCell ref="M168:N169"/>
    <mergeCell ref="O168:P169"/>
    <mergeCell ref="B143:K144"/>
    <mergeCell ref="L143:AI144"/>
    <mergeCell ref="B141:K141"/>
    <mergeCell ref="B142:K142"/>
    <mergeCell ref="AV127:BG129"/>
    <mergeCell ref="E171:L172"/>
    <mergeCell ref="M171:N172"/>
    <mergeCell ref="O171:P172"/>
    <mergeCell ref="Q171:R172"/>
    <mergeCell ref="S171:T172"/>
    <mergeCell ref="U171:V172"/>
    <mergeCell ref="W171:X172"/>
    <mergeCell ref="Y171:Z172"/>
    <mergeCell ref="AA171:AB172"/>
  </mergeCells>
  <phoneticPr fontId="3"/>
  <hyperlinks>
    <hyperlink ref="F79" r:id="rId1" display="mailto:support@sakura.ad.jp" xr:uid="{00000000-0004-0000-0000-000000000000}"/>
    <hyperlink ref="G79" r:id="rId2" display="mailto:support@sakura.ad.jp" xr:uid="{00000000-0004-0000-0000-000001000000}"/>
    <hyperlink ref="H79" r:id="rId3" display="mailto:support@sakura.ad.jp" xr:uid="{00000000-0004-0000-0000-000002000000}"/>
    <hyperlink ref="I79" r:id="rId4" display="mailto:support@sakura.ad.jp" xr:uid="{00000000-0004-0000-0000-000003000000}"/>
    <hyperlink ref="J79" r:id="rId5" display="mailto:support@sakura.ad.jp" xr:uid="{00000000-0004-0000-0000-000004000000}"/>
    <hyperlink ref="K79" r:id="rId6" display="mailto:support@sakura.ad.jp" xr:uid="{00000000-0004-0000-0000-000005000000}"/>
    <hyperlink ref="L79" r:id="rId7" display="mailto:support@sakura.ad.jp" xr:uid="{00000000-0004-0000-0000-000006000000}"/>
    <hyperlink ref="M79" r:id="rId8" display="mailto:support@sakura.ad.jp" xr:uid="{00000000-0004-0000-0000-000007000000}"/>
    <hyperlink ref="N79" r:id="rId9" display="mailto:support@sakura.ad.jp" xr:uid="{00000000-0004-0000-0000-000008000000}"/>
    <hyperlink ref="O79" r:id="rId10" display="mailto:support@sakura.ad.jp" xr:uid="{00000000-0004-0000-0000-000009000000}"/>
    <hyperlink ref="P79" r:id="rId11" display="mailto:support@sakura.ad.jp" xr:uid="{00000000-0004-0000-0000-00000A000000}"/>
    <hyperlink ref="Q79" r:id="rId12" display="mailto:support@sakura.ad.jp" xr:uid="{00000000-0004-0000-0000-00000B000000}"/>
    <hyperlink ref="R79" r:id="rId13" display="mailto:support@sakura.ad.jp" xr:uid="{00000000-0004-0000-0000-00000C000000}"/>
    <hyperlink ref="S79" r:id="rId14" display="mailto:support@sakura.ad.jp" xr:uid="{00000000-0004-0000-0000-00000D000000}"/>
    <hyperlink ref="T79" r:id="rId15" display="mailto:support@sakura.ad.jp" xr:uid="{00000000-0004-0000-0000-00000E000000}"/>
    <hyperlink ref="U79" r:id="rId16" display="mailto:support@sakura.ad.jp" xr:uid="{00000000-0004-0000-0000-00000F000000}"/>
    <hyperlink ref="V79" r:id="rId17" display="mailto:support@sakura.ad.jp" xr:uid="{00000000-0004-0000-0000-000010000000}"/>
    <hyperlink ref="W79" r:id="rId18" display="mailto:support@sakura.ad.jp" xr:uid="{00000000-0004-0000-0000-000011000000}"/>
    <hyperlink ref="X79" r:id="rId19" display="mailto:support@sakura.ad.jp" xr:uid="{00000000-0004-0000-0000-000012000000}"/>
    <hyperlink ref="Y79" r:id="rId20" display="mailto:support@sakura.ad.jp" xr:uid="{00000000-0004-0000-0000-000013000000}"/>
    <hyperlink ref="Z79" r:id="rId21" display="mailto:support@sakura.ad.jp" xr:uid="{00000000-0004-0000-0000-000014000000}"/>
    <hyperlink ref="AA79" r:id="rId22" display="mailto:support@sakura.ad.jp" xr:uid="{00000000-0004-0000-0000-000015000000}"/>
    <hyperlink ref="AB79" r:id="rId23" display="mailto:support@sakura.ad.jp" xr:uid="{00000000-0004-0000-0000-000016000000}"/>
    <hyperlink ref="AC79" r:id="rId24" display="mailto:support@sakura.ad.jp" xr:uid="{00000000-0004-0000-0000-000017000000}"/>
    <hyperlink ref="B11:AP11" r:id="rId25" display="サービスに関する最新の情報は、弊社ウェブページ(http://www.sakura.ad.jp/function/security/ssl/)のサービス案内をご覧ください。" xr:uid="{00000000-0004-0000-0000-00001A000000}"/>
    <hyperlink ref="AC78" r:id="rId26" display="mailto:support@sakura.ad.jp" xr:uid="{00000000-0004-0000-0000-00001B000000}"/>
    <hyperlink ref="AB78" r:id="rId27" display="mailto:support@sakura.ad.jp" xr:uid="{00000000-0004-0000-0000-00001C000000}"/>
    <hyperlink ref="AA78" r:id="rId28" display="mailto:support@sakura.ad.jp" xr:uid="{00000000-0004-0000-0000-00001D000000}"/>
    <hyperlink ref="Z78" r:id="rId29" display="mailto:support@sakura.ad.jp" xr:uid="{00000000-0004-0000-0000-00001E000000}"/>
    <hyperlink ref="Y78" r:id="rId30" display="mailto:support@sakura.ad.jp" xr:uid="{00000000-0004-0000-0000-00001F000000}"/>
    <hyperlink ref="X78" r:id="rId31" display="mailto:support@sakura.ad.jp" xr:uid="{00000000-0004-0000-0000-000020000000}"/>
    <hyperlink ref="W78" r:id="rId32" display="mailto:support@sakura.ad.jp" xr:uid="{00000000-0004-0000-0000-000021000000}"/>
    <hyperlink ref="V78" r:id="rId33" display="mailto:support@sakura.ad.jp" xr:uid="{00000000-0004-0000-0000-000022000000}"/>
    <hyperlink ref="U78" r:id="rId34" display="mailto:support@sakura.ad.jp" xr:uid="{00000000-0004-0000-0000-000023000000}"/>
    <hyperlink ref="T78" r:id="rId35" display="mailto:support@sakura.ad.jp" xr:uid="{00000000-0004-0000-0000-000024000000}"/>
    <hyperlink ref="S78" r:id="rId36" display="mailto:support@sakura.ad.jp" xr:uid="{00000000-0004-0000-0000-000025000000}"/>
    <hyperlink ref="R78" r:id="rId37" display="mailto:support@sakura.ad.jp" xr:uid="{00000000-0004-0000-0000-000026000000}"/>
    <hyperlink ref="Q78" r:id="rId38" display="mailto:support@sakura.ad.jp" xr:uid="{00000000-0004-0000-0000-000027000000}"/>
    <hyperlink ref="P78" r:id="rId39" display="mailto:support@sakura.ad.jp" xr:uid="{00000000-0004-0000-0000-000028000000}"/>
    <hyperlink ref="O78" r:id="rId40" display="mailto:support@sakura.ad.jp" xr:uid="{00000000-0004-0000-0000-000029000000}"/>
    <hyperlink ref="N78" r:id="rId41" display="mailto:support@sakura.ad.jp" xr:uid="{00000000-0004-0000-0000-00002A000000}"/>
    <hyperlink ref="M78" r:id="rId42" display="mailto:support@sakura.ad.jp" xr:uid="{00000000-0004-0000-0000-00002B000000}"/>
    <hyperlink ref="L78" r:id="rId43" display="mailto:support@sakura.ad.jp" xr:uid="{00000000-0004-0000-0000-00002C000000}"/>
    <hyperlink ref="K78" r:id="rId44" display="mailto:support@sakura.ad.jp" xr:uid="{00000000-0004-0000-0000-00002D000000}"/>
    <hyperlink ref="J78" r:id="rId45" display="mailto:support@sakura.ad.jp" xr:uid="{00000000-0004-0000-0000-00002E000000}"/>
    <hyperlink ref="I78" r:id="rId46" display="mailto:support@sakura.ad.jp" xr:uid="{00000000-0004-0000-0000-00002F000000}"/>
    <hyperlink ref="H78" r:id="rId47" display="mailto:support@sakura.ad.jp" xr:uid="{00000000-0004-0000-0000-000030000000}"/>
    <hyperlink ref="G78" r:id="rId48" display="mailto:support@sakura.ad.jp" xr:uid="{00000000-0004-0000-0000-000031000000}"/>
    <hyperlink ref="F78" r:id="rId49" xr:uid="{00000000-0004-0000-0000-000032000000}"/>
    <hyperlink ref="AQ75" r:id="rId50" xr:uid="{00000000-0004-0000-0000-000033000000}"/>
    <hyperlink ref="B11:AR11" r:id="rId51" display="サービスに関する最新の情報は、弊社ウェブページ(http://ssl.sakura.ad.jp)のサービス案内をご覧ください。" xr:uid="{00000000-0004-0000-0000-000034000000}"/>
    <hyperlink ref="BG76" r:id="rId52" display="http://www.sakura.ad.jp/" xr:uid="{00000000-0004-0000-0000-000035000000}"/>
    <hyperlink ref="BH76" r:id="rId53" display="http://www.sakura.ad.jp/" xr:uid="{00000000-0004-0000-0000-000036000000}"/>
    <hyperlink ref="BI76" r:id="rId54" display="http://www.sakura.ad.jp/" xr:uid="{00000000-0004-0000-0000-000037000000}"/>
    <hyperlink ref="BJ76" r:id="rId55" display="http://www.sakura.ad.jp/" xr:uid="{00000000-0004-0000-0000-000038000000}"/>
    <hyperlink ref="BK76" r:id="rId56" display="http://www.sakura.ad.jp/" xr:uid="{00000000-0004-0000-0000-000039000000}"/>
    <hyperlink ref="BL76" r:id="rId57" display="http://www.sakura.ad.jp/" xr:uid="{00000000-0004-0000-0000-00003A000000}"/>
    <hyperlink ref="BM76" r:id="rId58" display="http://www.sakura.ad.jp/" xr:uid="{00000000-0004-0000-0000-00003B000000}"/>
    <hyperlink ref="BN76" r:id="rId59" display="http://www.sakura.ad.jp/" xr:uid="{00000000-0004-0000-0000-00003C000000}"/>
    <hyperlink ref="BO76" r:id="rId60" display="http://www.sakura.ad.jp/" xr:uid="{00000000-0004-0000-0000-00003D000000}"/>
    <hyperlink ref="BG75" r:id="rId61" display="http://www.sakura.ad.jp/" xr:uid="{00000000-0004-0000-0000-00003E000000}"/>
    <hyperlink ref="BH75" r:id="rId62" display="http://www.sakura.ad.jp/" xr:uid="{00000000-0004-0000-0000-00003F000000}"/>
    <hyperlink ref="BI75" r:id="rId63" display="http://www.sakura.ad.jp/" xr:uid="{00000000-0004-0000-0000-000040000000}"/>
    <hyperlink ref="BJ75" r:id="rId64" display="http://www.sakura.ad.jp/" xr:uid="{00000000-0004-0000-0000-000041000000}"/>
    <hyperlink ref="BK75" r:id="rId65" display="http://www.sakura.ad.jp/" xr:uid="{00000000-0004-0000-0000-000042000000}"/>
    <hyperlink ref="BL75" r:id="rId66" display="http://www.sakura.ad.jp/" xr:uid="{00000000-0004-0000-0000-000043000000}"/>
    <hyperlink ref="BM75" r:id="rId67" display="http://www.sakura.ad.jp/" xr:uid="{00000000-0004-0000-0000-000044000000}"/>
    <hyperlink ref="BN75" r:id="rId68" display="http://www.sakura.ad.jp/" xr:uid="{00000000-0004-0000-0000-000045000000}"/>
    <hyperlink ref="BO75" r:id="rId69" display="http://www.sakura.ad.jp/" xr:uid="{00000000-0004-0000-0000-000046000000}"/>
    <hyperlink ref="D33:AA33" r:id="rId70" display="基本約款：https://www.sakura.ad.jp/agreement/[a]yakkan0_kihon.pdf" xr:uid="{00000000-0004-0000-0000-000047000000}"/>
    <hyperlink ref="D34:AB34" r:id="rId71" display="SSLサービス約款：https://www.sakura.ad.jp/agreement/[a]yakkan_ssl.pdf" xr:uid="{00000000-0004-0000-0000-000048000000}"/>
    <hyperlink ref="D35:AB35" r:id="rId72" display="個人情報の取扱いについて：https://www.sakura.ad.jp/privacy/statement/" xr:uid="{00000000-0004-0000-0000-000049000000}"/>
    <hyperlink ref="D102:W102" r:id="rId73" display="基本約款：https://www.sakura.ad.jp/agreement/[a]yakkan0_kihon.pdf" xr:uid="{00000000-0004-0000-0000-00004A000000}"/>
    <hyperlink ref="D103:X103" r:id="rId74" display="SSLサービス約款：https://www.sakura.ad.jp/agreement/[a]yakkan_ssl.pdf" xr:uid="{00000000-0004-0000-0000-00004B000000}"/>
    <hyperlink ref="D104:X104" r:id="rId75" display="個人情報の取扱いについて：https://www.sakura.ad.jp/privacy/statement/" xr:uid="{00000000-0004-0000-0000-00004C000000}"/>
    <hyperlink ref="AN112" r:id="rId76" xr:uid="{00000000-0004-0000-0000-00004D000000}"/>
    <hyperlink ref="U184" r:id="rId77" display="　こちら" xr:uid="{00000000-0004-0000-0000-00004E000000}"/>
  </hyperlinks>
  <pageMargins left="0.23622047244094491" right="0.23622047244094491" top="0.59055118110236227" bottom="0.55118110236220474" header="0.31496062992125984" footer="0.31496062992125984"/>
  <pageSetup paperSize="9" scale="98" orientation="portrait" r:id="rId78"/>
  <rowBreaks count="5" manualBreakCount="5">
    <brk id="87" max="61" man="1"/>
    <brk id="162" max="61" man="1"/>
    <brk id="234" max="61" man="1"/>
    <brk id="311" max="61" man="1"/>
    <brk id="382" max="61" man="1"/>
  </rowBreaks>
  <drawing r:id="rId79"/>
  <legacyDrawing r:id="rId80"/>
  <mc:AlternateContent xmlns:mc="http://schemas.openxmlformats.org/markup-compatibility/2006">
    <mc:Choice Requires="x14">
      <controls>
        <mc:AlternateContent xmlns:mc="http://schemas.openxmlformats.org/markup-compatibility/2006">
          <mc:Choice Requires="x14">
            <control shapeId="1033" r:id="rId81" name="Check Box 9">
              <controlPr defaultSize="0" autoFill="0" autoLine="0" autoPict="0">
                <anchor moveWithCells="1">
                  <from>
                    <xdr:col>11</xdr:col>
                    <xdr:colOff>66675</xdr:colOff>
                    <xdr:row>128</xdr:row>
                    <xdr:rowOff>0</xdr:rowOff>
                  </from>
                  <to>
                    <xdr:col>13</xdr:col>
                    <xdr:colOff>66675</xdr:colOff>
                    <xdr:row>129</xdr:row>
                    <xdr:rowOff>9525</xdr:rowOff>
                  </to>
                </anchor>
              </controlPr>
            </control>
          </mc:Choice>
        </mc:AlternateContent>
        <mc:AlternateContent xmlns:mc="http://schemas.openxmlformats.org/markup-compatibility/2006">
          <mc:Choice Requires="x14">
            <control shapeId="1034" r:id="rId82" name="Check Box 10">
              <controlPr defaultSize="0" autoFill="0" autoLine="0" autoPict="0">
                <anchor moveWithCells="1">
                  <from>
                    <xdr:col>11</xdr:col>
                    <xdr:colOff>66675</xdr:colOff>
                    <xdr:row>125</xdr:row>
                    <xdr:rowOff>0</xdr:rowOff>
                  </from>
                  <to>
                    <xdr:col>13</xdr:col>
                    <xdr:colOff>66675</xdr:colOff>
                    <xdr:row>126</xdr:row>
                    <xdr:rowOff>9525</xdr:rowOff>
                  </to>
                </anchor>
              </controlPr>
            </control>
          </mc:Choice>
        </mc:AlternateContent>
        <mc:AlternateContent xmlns:mc="http://schemas.openxmlformats.org/markup-compatibility/2006">
          <mc:Choice Requires="x14">
            <control shapeId="1047" r:id="rId83" name="Option Button 23">
              <controlPr defaultSize="0" autoFill="0" autoLine="0" autoPict="0">
                <anchor moveWithCells="1">
                  <from>
                    <xdr:col>3</xdr:col>
                    <xdr:colOff>0</xdr:colOff>
                    <xdr:row>324</xdr:row>
                    <xdr:rowOff>142875</xdr:rowOff>
                  </from>
                  <to>
                    <xdr:col>5</xdr:col>
                    <xdr:colOff>28575</xdr:colOff>
                    <xdr:row>326</xdr:row>
                    <xdr:rowOff>0</xdr:rowOff>
                  </to>
                </anchor>
              </controlPr>
            </control>
          </mc:Choice>
        </mc:AlternateContent>
        <mc:AlternateContent xmlns:mc="http://schemas.openxmlformats.org/markup-compatibility/2006">
          <mc:Choice Requires="x14">
            <control shapeId="1048" r:id="rId84" name="Option Button 24">
              <controlPr defaultSize="0" autoFill="0" autoLine="0" autoPict="0">
                <anchor moveWithCells="1">
                  <from>
                    <xdr:col>3</xdr:col>
                    <xdr:colOff>0</xdr:colOff>
                    <xdr:row>333</xdr:row>
                    <xdr:rowOff>28575</xdr:rowOff>
                  </from>
                  <to>
                    <xdr:col>5</xdr:col>
                    <xdr:colOff>0</xdr:colOff>
                    <xdr:row>333</xdr:row>
                    <xdr:rowOff>190500</xdr:rowOff>
                  </to>
                </anchor>
              </controlPr>
            </control>
          </mc:Choice>
        </mc:AlternateContent>
        <mc:AlternateContent xmlns:mc="http://schemas.openxmlformats.org/markup-compatibility/2006">
          <mc:Choice Requires="x14">
            <control shapeId="1049" r:id="rId85" name="Option Button 25">
              <controlPr defaultSize="0" autoFill="0" autoLine="0" autoPict="0">
                <anchor moveWithCells="1">
                  <from>
                    <xdr:col>3</xdr:col>
                    <xdr:colOff>0</xdr:colOff>
                    <xdr:row>332</xdr:row>
                    <xdr:rowOff>28575</xdr:rowOff>
                  </from>
                  <to>
                    <xdr:col>5</xdr:col>
                    <xdr:colOff>0</xdr:colOff>
                    <xdr:row>332</xdr:row>
                    <xdr:rowOff>190500</xdr:rowOff>
                  </to>
                </anchor>
              </controlPr>
            </control>
          </mc:Choice>
        </mc:AlternateContent>
        <mc:AlternateContent xmlns:mc="http://schemas.openxmlformats.org/markup-compatibility/2006">
          <mc:Choice Requires="x14">
            <control shapeId="1050" r:id="rId86" name="Option Button 26">
              <controlPr defaultSize="0" autoFill="0" autoLine="0" autoPict="0">
                <anchor moveWithCells="1">
                  <from>
                    <xdr:col>3</xdr:col>
                    <xdr:colOff>0</xdr:colOff>
                    <xdr:row>357</xdr:row>
                    <xdr:rowOff>28575</xdr:rowOff>
                  </from>
                  <to>
                    <xdr:col>5</xdr:col>
                    <xdr:colOff>0</xdr:colOff>
                    <xdr:row>357</xdr:row>
                    <xdr:rowOff>161925</xdr:rowOff>
                  </to>
                </anchor>
              </controlPr>
            </control>
          </mc:Choice>
        </mc:AlternateContent>
        <mc:AlternateContent xmlns:mc="http://schemas.openxmlformats.org/markup-compatibility/2006">
          <mc:Choice Requires="x14">
            <control shapeId="1051" r:id="rId87" name="Option Button 27">
              <controlPr defaultSize="0" autoFill="0" autoLine="0" autoPict="0">
                <anchor moveWithCells="1">
                  <from>
                    <xdr:col>3</xdr:col>
                    <xdr:colOff>0</xdr:colOff>
                    <xdr:row>356</xdr:row>
                    <xdr:rowOff>38100</xdr:rowOff>
                  </from>
                  <to>
                    <xdr:col>5</xdr:col>
                    <xdr:colOff>0</xdr:colOff>
                    <xdr:row>357</xdr:row>
                    <xdr:rowOff>0</xdr:rowOff>
                  </to>
                </anchor>
              </controlPr>
            </control>
          </mc:Choice>
        </mc:AlternateContent>
        <mc:AlternateContent xmlns:mc="http://schemas.openxmlformats.org/markup-compatibility/2006">
          <mc:Choice Requires="x14">
            <control shapeId="1052" r:id="rId88" name="Option Button 28">
              <controlPr defaultSize="0" autoFill="0" autoLine="0" autoPict="0">
                <anchor moveWithCells="1">
                  <from>
                    <xdr:col>13</xdr:col>
                    <xdr:colOff>47625</xdr:colOff>
                    <xdr:row>126</xdr:row>
                    <xdr:rowOff>9525</xdr:rowOff>
                  </from>
                  <to>
                    <xdr:col>15</xdr:col>
                    <xdr:colOff>66675</xdr:colOff>
                    <xdr:row>127</xdr:row>
                    <xdr:rowOff>9525</xdr:rowOff>
                  </to>
                </anchor>
              </controlPr>
            </control>
          </mc:Choice>
        </mc:AlternateContent>
        <mc:AlternateContent xmlns:mc="http://schemas.openxmlformats.org/markup-compatibility/2006">
          <mc:Choice Requires="x14">
            <control shapeId="1053" r:id="rId89" name="Option Button 29">
              <controlPr defaultSize="0" autoFill="0" autoLine="0" autoPict="0">
                <anchor moveWithCells="1">
                  <from>
                    <xdr:col>13</xdr:col>
                    <xdr:colOff>47625</xdr:colOff>
                    <xdr:row>127</xdr:row>
                    <xdr:rowOff>9525</xdr:rowOff>
                  </from>
                  <to>
                    <xdr:col>15</xdr:col>
                    <xdr:colOff>66675</xdr:colOff>
                    <xdr:row>128</xdr:row>
                    <xdr:rowOff>9525</xdr:rowOff>
                  </to>
                </anchor>
              </controlPr>
            </control>
          </mc:Choice>
        </mc:AlternateContent>
        <mc:AlternateContent xmlns:mc="http://schemas.openxmlformats.org/markup-compatibility/2006">
          <mc:Choice Requires="x14">
            <control shapeId="1060" r:id="rId90" name="Group Box 36">
              <controlPr defaultSize="0" autoFill="0" autoPict="0">
                <anchor moveWithCells="1">
                  <from>
                    <xdr:col>2</xdr:col>
                    <xdr:colOff>47625</xdr:colOff>
                    <xdr:row>373</xdr:row>
                    <xdr:rowOff>0</xdr:rowOff>
                  </from>
                  <to>
                    <xdr:col>4</xdr:col>
                    <xdr:colOff>104775</xdr:colOff>
                    <xdr:row>377</xdr:row>
                    <xdr:rowOff>114300</xdr:rowOff>
                  </to>
                </anchor>
              </controlPr>
            </control>
          </mc:Choice>
        </mc:AlternateContent>
        <mc:AlternateContent xmlns:mc="http://schemas.openxmlformats.org/markup-compatibility/2006">
          <mc:Choice Requires="x14">
            <control shapeId="1061" r:id="rId91" name="Group Box 37">
              <controlPr defaultSize="0" autoFill="0" autoPict="0">
                <anchor moveWithCells="1">
                  <from>
                    <xdr:col>2</xdr:col>
                    <xdr:colOff>104775</xdr:colOff>
                    <xdr:row>356</xdr:row>
                    <xdr:rowOff>38100</xdr:rowOff>
                  </from>
                  <to>
                    <xdr:col>5</xdr:col>
                    <xdr:colOff>38100</xdr:colOff>
                    <xdr:row>358</xdr:row>
                    <xdr:rowOff>47625</xdr:rowOff>
                  </to>
                </anchor>
              </controlPr>
            </control>
          </mc:Choice>
        </mc:AlternateContent>
        <mc:AlternateContent xmlns:mc="http://schemas.openxmlformats.org/markup-compatibility/2006">
          <mc:Choice Requires="x14">
            <control shapeId="1062" r:id="rId92" name="Group Box 38">
              <controlPr defaultSize="0" autoFill="0" autoPict="0">
                <anchor moveWithCells="1">
                  <from>
                    <xdr:col>3</xdr:col>
                    <xdr:colOff>0</xdr:colOff>
                    <xdr:row>332</xdr:row>
                    <xdr:rowOff>9525</xdr:rowOff>
                  </from>
                  <to>
                    <xdr:col>5</xdr:col>
                    <xdr:colOff>47625</xdr:colOff>
                    <xdr:row>334</xdr:row>
                    <xdr:rowOff>85725</xdr:rowOff>
                  </to>
                </anchor>
              </controlPr>
            </control>
          </mc:Choice>
        </mc:AlternateContent>
        <mc:AlternateContent xmlns:mc="http://schemas.openxmlformats.org/markup-compatibility/2006">
          <mc:Choice Requires="x14">
            <control shapeId="1063" r:id="rId93" name="Group Box 39">
              <controlPr defaultSize="0" autoFill="0" autoPict="0">
                <anchor moveWithCells="1">
                  <from>
                    <xdr:col>2</xdr:col>
                    <xdr:colOff>85725</xdr:colOff>
                    <xdr:row>324</xdr:row>
                    <xdr:rowOff>76200</xdr:rowOff>
                  </from>
                  <to>
                    <xdr:col>5</xdr:col>
                    <xdr:colOff>28575</xdr:colOff>
                    <xdr:row>326</xdr:row>
                    <xdr:rowOff>66675</xdr:rowOff>
                  </to>
                </anchor>
              </controlPr>
            </control>
          </mc:Choice>
        </mc:AlternateContent>
        <mc:AlternateContent xmlns:mc="http://schemas.openxmlformats.org/markup-compatibility/2006">
          <mc:Choice Requires="x14">
            <control shapeId="1064" r:id="rId94" name="Group Box 40">
              <controlPr defaultSize="0" autoFill="0" autoPict="0">
                <anchor moveWithCells="1">
                  <from>
                    <xdr:col>13</xdr:col>
                    <xdr:colOff>28575</xdr:colOff>
                    <xdr:row>126</xdr:row>
                    <xdr:rowOff>0</xdr:rowOff>
                  </from>
                  <to>
                    <xdr:col>15</xdr:col>
                    <xdr:colOff>85725</xdr:colOff>
                    <xdr:row>128</xdr:row>
                    <xdr:rowOff>9525</xdr:rowOff>
                  </to>
                </anchor>
              </controlPr>
            </control>
          </mc:Choice>
        </mc:AlternateContent>
        <mc:AlternateContent xmlns:mc="http://schemas.openxmlformats.org/markup-compatibility/2006">
          <mc:Choice Requires="x14">
            <control shapeId="1065" r:id="rId95" name="Group Box 41">
              <controlPr defaultSize="0" autoFill="0" autoPict="0">
                <anchor moveWithCells="1">
                  <from>
                    <xdr:col>13</xdr:col>
                    <xdr:colOff>28575</xdr:colOff>
                    <xdr:row>128</xdr:row>
                    <xdr:rowOff>0</xdr:rowOff>
                  </from>
                  <to>
                    <xdr:col>15</xdr:col>
                    <xdr:colOff>76200</xdr:colOff>
                    <xdr:row>129</xdr:row>
                    <xdr:rowOff>266700</xdr:rowOff>
                  </to>
                </anchor>
              </controlPr>
            </control>
          </mc:Choice>
        </mc:AlternateContent>
        <mc:AlternateContent xmlns:mc="http://schemas.openxmlformats.org/markup-compatibility/2006">
          <mc:Choice Requires="x14">
            <control shapeId="1067" r:id="rId96" name="Group Box 43">
              <controlPr defaultSize="0" autoFill="0" autoPict="0">
                <anchor moveWithCells="1">
                  <from>
                    <xdr:col>5</xdr:col>
                    <xdr:colOff>76200</xdr:colOff>
                    <xdr:row>111</xdr:row>
                    <xdr:rowOff>47625</xdr:rowOff>
                  </from>
                  <to>
                    <xdr:col>52</xdr:col>
                    <xdr:colOff>0</xdr:colOff>
                    <xdr:row>114</xdr:row>
                    <xdr:rowOff>66675</xdr:rowOff>
                  </to>
                </anchor>
              </controlPr>
            </control>
          </mc:Choice>
        </mc:AlternateContent>
        <mc:AlternateContent xmlns:mc="http://schemas.openxmlformats.org/markup-compatibility/2006">
          <mc:Choice Requires="x14">
            <control shapeId="1068" r:id="rId97" name="Group Box 契約種別">
              <controlPr defaultSize="0" autoFill="0" autoPict="0">
                <anchor moveWithCells="1">
                  <from>
                    <xdr:col>6</xdr:col>
                    <xdr:colOff>28575</xdr:colOff>
                    <xdr:row>111</xdr:row>
                    <xdr:rowOff>47625</xdr:rowOff>
                  </from>
                  <to>
                    <xdr:col>51</xdr:col>
                    <xdr:colOff>9525</xdr:colOff>
                    <xdr:row>112</xdr:row>
                    <xdr:rowOff>161925</xdr:rowOff>
                  </to>
                </anchor>
              </controlPr>
            </control>
          </mc:Choice>
        </mc:AlternateContent>
        <mc:AlternateContent xmlns:mc="http://schemas.openxmlformats.org/markup-compatibility/2006">
          <mc:Choice Requires="x14">
            <control shapeId="1069" r:id="rId98" name="Group Box 45">
              <controlPr defaultSize="0" autoFill="0" autoPict="0">
                <anchor moveWithCells="1">
                  <from>
                    <xdr:col>6</xdr:col>
                    <xdr:colOff>76200</xdr:colOff>
                    <xdr:row>112</xdr:row>
                    <xdr:rowOff>0</xdr:rowOff>
                  </from>
                  <to>
                    <xdr:col>51</xdr:col>
                    <xdr:colOff>28575</xdr:colOff>
                    <xdr:row>112</xdr:row>
                    <xdr:rowOff>152400</xdr:rowOff>
                  </to>
                </anchor>
              </controlPr>
            </control>
          </mc:Choice>
        </mc:AlternateContent>
        <mc:AlternateContent xmlns:mc="http://schemas.openxmlformats.org/markup-compatibility/2006">
          <mc:Choice Requires="x14">
            <control shapeId="1070" r:id="rId99" name="Option Button 46">
              <controlPr defaultSize="0" autoFill="0" autoLine="0" autoPict="0">
                <anchor moveWithCells="1">
                  <from>
                    <xdr:col>24</xdr:col>
                    <xdr:colOff>19050</xdr:colOff>
                    <xdr:row>111</xdr:row>
                    <xdr:rowOff>95250</xdr:rowOff>
                  </from>
                  <to>
                    <xdr:col>26</xdr:col>
                    <xdr:colOff>19050</xdr:colOff>
                    <xdr:row>113</xdr:row>
                    <xdr:rowOff>95250</xdr:rowOff>
                  </to>
                </anchor>
              </controlPr>
            </control>
          </mc:Choice>
        </mc:AlternateContent>
        <mc:AlternateContent xmlns:mc="http://schemas.openxmlformats.org/markup-compatibility/2006">
          <mc:Choice Requires="x14">
            <control shapeId="1071" r:id="rId100" name="Option Button 47">
              <controlPr defaultSize="0" autoFill="0" autoLine="0" autoPict="0">
                <anchor moveWithCells="1">
                  <from>
                    <xdr:col>30</xdr:col>
                    <xdr:colOff>19050</xdr:colOff>
                    <xdr:row>111</xdr:row>
                    <xdr:rowOff>95250</xdr:rowOff>
                  </from>
                  <to>
                    <xdr:col>32</xdr:col>
                    <xdr:colOff>19050</xdr:colOff>
                    <xdr:row>113</xdr:row>
                    <xdr:rowOff>95250</xdr:rowOff>
                  </to>
                </anchor>
              </controlPr>
            </control>
          </mc:Choice>
        </mc:AlternateContent>
        <mc:AlternateContent xmlns:mc="http://schemas.openxmlformats.org/markup-compatibility/2006">
          <mc:Choice Requires="x14">
            <control shapeId="1072" r:id="rId101" name="Option Button 48">
              <controlPr defaultSize="0" autoFill="0" autoLine="0" autoPict="0">
                <anchor moveWithCells="1">
                  <from>
                    <xdr:col>35</xdr:col>
                    <xdr:colOff>0</xdr:colOff>
                    <xdr:row>111</xdr:row>
                    <xdr:rowOff>95250</xdr:rowOff>
                  </from>
                  <to>
                    <xdr:col>36</xdr:col>
                    <xdr:colOff>114300</xdr:colOff>
                    <xdr:row>113</xdr:row>
                    <xdr:rowOff>95250</xdr:rowOff>
                  </to>
                </anchor>
              </controlPr>
            </control>
          </mc:Choice>
        </mc:AlternateContent>
        <mc:AlternateContent xmlns:mc="http://schemas.openxmlformats.org/markup-compatibility/2006">
          <mc:Choice Requires="x14">
            <control shapeId="1073" r:id="rId102" name="Option Button 49">
              <controlPr defaultSize="0" autoFill="0" autoLine="0" autoPict="0">
                <anchor moveWithCells="1">
                  <from>
                    <xdr:col>41</xdr:col>
                    <xdr:colOff>57150</xdr:colOff>
                    <xdr:row>111</xdr:row>
                    <xdr:rowOff>95250</xdr:rowOff>
                  </from>
                  <to>
                    <xdr:col>43</xdr:col>
                    <xdr:colOff>57150</xdr:colOff>
                    <xdr:row>113</xdr:row>
                    <xdr:rowOff>95250</xdr:rowOff>
                  </to>
                </anchor>
              </controlPr>
            </control>
          </mc:Choice>
        </mc:AlternateContent>
        <mc:AlternateContent xmlns:mc="http://schemas.openxmlformats.org/markup-compatibility/2006">
          <mc:Choice Requires="x14">
            <control shapeId="1074" r:id="rId103" name="Option Button 50">
              <controlPr defaultSize="0" autoFill="0" autoLine="0" autoPict="0">
                <anchor moveWithCells="1">
                  <from>
                    <xdr:col>7</xdr:col>
                    <xdr:colOff>38100</xdr:colOff>
                    <xdr:row>111</xdr:row>
                    <xdr:rowOff>95250</xdr:rowOff>
                  </from>
                  <to>
                    <xdr:col>9</xdr:col>
                    <xdr:colOff>28575</xdr:colOff>
                    <xdr:row>113</xdr:row>
                    <xdr:rowOff>95250</xdr:rowOff>
                  </to>
                </anchor>
              </controlPr>
            </control>
          </mc:Choice>
        </mc:AlternateContent>
        <mc:AlternateContent xmlns:mc="http://schemas.openxmlformats.org/markup-compatibility/2006">
          <mc:Choice Requires="x14">
            <control shapeId="1075" r:id="rId104" name="Option Button 51">
              <controlPr defaultSize="0" autoFill="0" autoLine="0" autoPict="0">
                <anchor moveWithCells="1">
                  <from>
                    <xdr:col>11</xdr:col>
                    <xdr:colOff>66675</xdr:colOff>
                    <xdr:row>111</xdr:row>
                    <xdr:rowOff>95250</xdr:rowOff>
                  </from>
                  <to>
                    <xdr:col>13</xdr:col>
                    <xdr:colOff>47625</xdr:colOff>
                    <xdr:row>113</xdr:row>
                    <xdr:rowOff>95250</xdr:rowOff>
                  </to>
                </anchor>
              </controlPr>
            </control>
          </mc:Choice>
        </mc:AlternateContent>
        <mc:AlternateContent xmlns:mc="http://schemas.openxmlformats.org/markup-compatibility/2006">
          <mc:Choice Requires="x14">
            <control shapeId="1076" r:id="rId105" name="Option Button 52">
              <controlPr defaultSize="0" autoFill="0" autoLine="0" autoPict="0">
                <anchor moveWithCells="1">
                  <from>
                    <xdr:col>47</xdr:col>
                    <xdr:colOff>57150</xdr:colOff>
                    <xdr:row>111</xdr:row>
                    <xdr:rowOff>114300</xdr:rowOff>
                  </from>
                  <to>
                    <xdr:col>49</xdr:col>
                    <xdr:colOff>76200</xdr:colOff>
                    <xdr:row>113</xdr:row>
                    <xdr:rowOff>95250</xdr:rowOff>
                  </to>
                </anchor>
              </controlPr>
            </control>
          </mc:Choice>
        </mc:AlternateContent>
        <mc:AlternateContent xmlns:mc="http://schemas.openxmlformats.org/markup-compatibility/2006">
          <mc:Choice Requires="x14">
            <control shapeId="1077" r:id="rId106" name="Group Box 53">
              <controlPr defaultSize="0" autoFill="0" autoPict="0">
                <anchor moveWithCells="1">
                  <from>
                    <xdr:col>6</xdr:col>
                    <xdr:colOff>47625</xdr:colOff>
                    <xdr:row>111</xdr:row>
                    <xdr:rowOff>66675</xdr:rowOff>
                  </from>
                  <to>
                    <xdr:col>51</xdr:col>
                    <xdr:colOff>0</xdr:colOff>
                    <xdr:row>112</xdr:row>
                    <xdr:rowOff>142875</xdr:rowOff>
                  </to>
                </anchor>
              </controlPr>
            </control>
          </mc:Choice>
        </mc:AlternateContent>
        <mc:AlternateContent xmlns:mc="http://schemas.openxmlformats.org/markup-compatibility/2006">
          <mc:Choice Requires="x14">
            <control shapeId="1078" r:id="rId107" name="Check Box 54">
              <controlPr defaultSize="0" autoFill="0" autoLine="0" autoPict="0">
                <anchor moveWithCells="1">
                  <from>
                    <xdr:col>11</xdr:col>
                    <xdr:colOff>66675</xdr:colOff>
                    <xdr:row>129</xdr:row>
                    <xdr:rowOff>38100</xdr:rowOff>
                  </from>
                  <to>
                    <xdr:col>13</xdr:col>
                    <xdr:colOff>66675</xdr:colOff>
                    <xdr:row>129</xdr:row>
                    <xdr:rowOff>228600</xdr:rowOff>
                  </to>
                </anchor>
              </controlPr>
            </control>
          </mc:Choice>
        </mc:AlternateContent>
        <mc:AlternateContent xmlns:mc="http://schemas.openxmlformats.org/markup-compatibility/2006">
          <mc:Choice Requires="x14">
            <control shapeId="1080" r:id="rId108" name="Check Box 56">
              <controlPr defaultSize="0" autoFill="0" autoLine="0" autoPict="0">
                <anchor moveWithCells="1">
                  <from>
                    <xdr:col>8</xdr:col>
                    <xdr:colOff>19050</xdr:colOff>
                    <xdr:row>108</xdr:row>
                    <xdr:rowOff>47625</xdr:rowOff>
                  </from>
                  <to>
                    <xdr:col>10</xdr:col>
                    <xdr:colOff>76200</xdr:colOff>
                    <xdr:row>110</xdr:row>
                    <xdr:rowOff>66675</xdr:rowOff>
                  </to>
                </anchor>
              </controlPr>
            </control>
          </mc:Choice>
        </mc:AlternateContent>
        <mc:AlternateContent xmlns:mc="http://schemas.openxmlformats.org/markup-compatibility/2006">
          <mc:Choice Requires="x14">
            <control shapeId="1081" r:id="rId109" name="Check Box 57">
              <controlPr defaultSize="0" autoFill="0" autoLine="0" autoPict="0">
                <anchor moveWithCells="1">
                  <from>
                    <xdr:col>17</xdr:col>
                    <xdr:colOff>47625</xdr:colOff>
                    <xdr:row>124</xdr:row>
                    <xdr:rowOff>152400</xdr:rowOff>
                  </from>
                  <to>
                    <xdr:col>19</xdr:col>
                    <xdr:colOff>57150</xdr:colOff>
                    <xdr:row>126</xdr:row>
                    <xdr:rowOff>19050</xdr:rowOff>
                  </to>
                </anchor>
              </controlPr>
            </control>
          </mc:Choice>
        </mc:AlternateContent>
        <mc:AlternateContent xmlns:mc="http://schemas.openxmlformats.org/markup-compatibility/2006">
          <mc:Choice Requires="x14">
            <control shapeId="1082" r:id="rId110" name="Group Box 58">
              <controlPr defaultSize="0" autoFill="0" autoPict="0">
                <anchor moveWithCells="1">
                  <from>
                    <xdr:col>1</xdr:col>
                    <xdr:colOff>85725</xdr:colOff>
                    <xdr:row>372</xdr:row>
                    <xdr:rowOff>76200</xdr:rowOff>
                  </from>
                  <to>
                    <xdr:col>4</xdr:col>
                    <xdr:colOff>104775</xdr:colOff>
                    <xdr:row>376</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0" ma:contentTypeDescription="新しいドキュメントを作成します。" ma:contentTypeScope="" ma:versionID="a49564c436f5adfbb00f35b42c6a9502">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5d661db0b9e043dc60419e315b516fdb"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1E39FE-D38A-4EA9-B7E0-F756302EF3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B41E09-E5CD-4737-A5CF-78902E9EF5DF}">
  <ds:schemaRefs>
    <ds:schemaRef ds:uri="4b179dae-bd83-4b39-a049-c8a0dda6a9a2"/>
    <ds:schemaRef ds:uri="http://purl.org/dc/elements/1.1/"/>
    <ds:schemaRef ds:uri="http://schemas.microsoft.com/office/2006/metadata/properties"/>
    <ds:schemaRef ds:uri="3d5f96eb-e7da-4c8d-93ef-9870c176eed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34D4DBB-71F2-45C2-A7D6-21FEEFA358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h-nakata</dc:creator>
  <cp:lastModifiedBy>中田 ひとみ</cp:lastModifiedBy>
  <cp:lastPrinted>2018-07-26T03:37:32Z</cp:lastPrinted>
  <dcterms:created xsi:type="dcterms:W3CDTF">2014-11-14T10:49:21Z</dcterms:created>
  <dcterms:modified xsi:type="dcterms:W3CDTF">2020-07-09T13:23:23Z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0x010100F9DFCE4DF427A447BAA35F6D41F33F8F</vt:lpwstr>
  </property>
</Properties>
</file>